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018 год\МУНИЦИПАЛЬНЫЕ ЗАДАНИЯ 2018\"/>
    </mc:Choice>
  </mc:AlternateContent>
  <bookViews>
    <workbookView xWindow="360" yWindow="270" windowWidth="14940" windowHeight="9150" activeTab="1"/>
  </bookViews>
  <sheets>
    <sheet name="Лист 1" sheetId="1" r:id="rId1"/>
    <sheet name="Лист 2" sheetId="2" r:id="rId2"/>
    <sheet name="Лист 3" sheetId="3" r:id="rId3"/>
    <sheet name="Лист 4" sheetId="4" r:id="rId4"/>
  </sheets>
  <definedNames>
    <definedName name="IS_DOCUMENT" localSheetId="0">'Лист 1'!$A$29</definedName>
    <definedName name="IS_DOCUMENT" localSheetId="1">'Лист 2'!$A$344</definedName>
    <definedName name="IS_DOCUMENT" localSheetId="2">'Лист 3'!$A$1</definedName>
    <definedName name="IS_DOCUMENT" localSheetId="3">'Лист 4'!$A$18</definedName>
    <definedName name="_xlnm.Print_Area" localSheetId="1">'Лист 2'!$A$1:$ED$344</definedName>
  </definedNames>
  <calcPr calcId="152511"/>
</workbook>
</file>

<file path=xl/calcChain.xml><?xml version="1.0" encoding="utf-8"?>
<calcChain xmlns="http://schemas.openxmlformats.org/spreadsheetml/2006/main">
  <c r="EJ323" i="2" l="1"/>
  <c r="EJ254" i="2"/>
  <c r="EJ344" i="2" s="1"/>
  <c r="EJ53" i="2"/>
</calcChain>
</file>

<file path=xl/sharedStrings.xml><?xml version="1.0" encoding="utf-8"?>
<sst xmlns="http://schemas.openxmlformats.org/spreadsheetml/2006/main" count="1248" uniqueCount="205">
  <si>
    <t>УТВЕРЖДАЮ</t>
  </si>
  <si>
    <t>(наименование органа, осуществляющего функции и полномочия учредителя, главного</t>
  </si>
  <si>
    <t>распорядителя средств  бюджета, государственного учреждения)</t>
  </si>
  <si>
    <t>(должность)</t>
  </si>
  <si>
    <t>(подпись)</t>
  </si>
  <si>
    <t>(расшифровка подписи)</t>
  </si>
  <si>
    <t>МУНИЦИПАЛЬНОЕ ЗАДАНИЕ №</t>
  </si>
  <si>
    <t>23</t>
  </si>
  <si>
    <t>на 2018 год и на плановый период 2019 и 2020  годов</t>
  </si>
  <si>
    <t>Раздел</t>
  </si>
  <si>
    <t>Код</t>
  </si>
  <si>
    <t>по общероссийскому базовому перечню</t>
  </si>
  <si>
    <t>или региональному перечню</t>
  </si>
  <si>
    <t>1</t>
  </si>
  <si>
    <t>Реализация основных общеобразовательных программ начального общего образования</t>
  </si>
  <si>
    <t>Физические лица</t>
  </si>
  <si>
    <t>Уникальный</t>
  </si>
  <si>
    <t>Показатель, характеризующий</t>
  </si>
  <si>
    <t>Показатель качества</t>
  </si>
  <si>
    <t>Значение показателя качества</t>
  </si>
  <si>
    <t>номер</t>
  </si>
  <si>
    <t>условия (формы) оказания</t>
  </si>
  <si>
    <t>реестровой</t>
  </si>
  <si>
    <t>(по справочникам)</t>
  </si>
  <si>
    <t>наименование</t>
  </si>
  <si>
    <t>единица</t>
  </si>
  <si>
    <t>записи</t>
  </si>
  <si>
    <t>показателя</t>
  </si>
  <si>
    <t>измерения</t>
  </si>
  <si>
    <t>(очеред-</t>
  </si>
  <si>
    <t>(1-й год</t>
  </si>
  <si>
    <t>(2-й год</t>
  </si>
  <si>
    <t>ной финан-</t>
  </si>
  <si>
    <t>планового</t>
  </si>
  <si>
    <t>совый год)</t>
  </si>
  <si>
    <t>периода)</t>
  </si>
  <si>
    <t>код по ОКЕИ</t>
  </si>
  <si>
    <t>в процентах</t>
  </si>
  <si>
    <t>в абсолютных показателях</t>
  </si>
  <si>
    <t>(наименование
показателя)</t>
  </si>
  <si>
    <t>2018 год</t>
  </si>
  <si>
    <t>2019 год</t>
  </si>
  <si>
    <t>2020 год</t>
  </si>
  <si>
    <t>Виды образовательных программ</t>
  </si>
  <si>
    <t>Категория потребителей</t>
  </si>
  <si>
    <t>Место обучения</t>
  </si>
  <si>
    <t>Формы образования и формы реализации образовательных программ</t>
  </si>
  <si>
    <t>11787000100500101002101</t>
  </si>
  <si>
    <t>адаптированная образовательная программа</t>
  </si>
  <si>
    <t>дети-инвалиды</t>
  </si>
  <si>
    <t>не указано</t>
  </si>
  <si>
    <t>Очная</t>
  </si>
  <si>
    <t>Доля родителей (законных представителей) удовлетворенных условиями и качеством предоставляемой образовательной услуги</t>
  </si>
  <si>
    <t>ПРОЦ</t>
  </si>
  <si>
    <t>744</t>
  </si>
  <si>
    <t>Доля своевременно устраненных общеобразовательным учреждением нарушений, выявленных в результате проверок органами исполнительной власти субъектов Российской Федерации, осуществляющими функции по контролю и надзору в сфере образования</t>
  </si>
  <si>
    <t>ЕД</t>
  </si>
  <si>
    <t>642</t>
  </si>
  <si>
    <t>Полнота реализации основной общеобразовательной программы начального общего образования</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</si>
  <si>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</si>
  <si>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Уровень соответствия учебного плана общеобразовательного учреждения требованиям федерального базисного учебного плана</t>
  </si>
  <si>
    <t>11787000100500201001101</t>
  </si>
  <si>
    <t>проходящие обучение по состоянию здоровья на дому</t>
  </si>
  <si>
    <t>Доля родителей (законных представителей), удовлетворенных условиями и качеством предоставляемой услуги</t>
  </si>
  <si>
    <t>11787000301000101000101</t>
  </si>
  <si>
    <t>Уникаль-</t>
  </si>
  <si>
    <t>Показатель, характеризую-</t>
  </si>
  <si>
    <t>Показатель объема</t>
  </si>
  <si>
    <t>Значение показателя объема</t>
  </si>
  <si>
    <t>Среднегодовой размер</t>
  </si>
  <si>
    <t>ный номер</t>
  </si>
  <si>
    <t>щий условия (формы)</t>
  </si>
  <si>
    <t>платы (цена, тариф)</t>
  </si>
  <si>
    <t>наименова-</t>
  </si>
  <si>
    <t>услуги</t>
  </si>
  <si>
    <t>ние показа-</t>
  </si>
  <si>
    <t>теля</t>
  </si>
  <si>
    <t>ной фи-</t>
  </si>
  <si>
    <t>планово-</t>
  </si>
  <si>
    <t>наимено-вание</t>
  </si>
  <si>
    <t>нансовый год)</t>
  </si>
  <si>
    <t>го перио-да)</t>
  </si>
  <si>
    <t>го перио-год)</t>
  </si>
  <si>
    <t>Число обучающихся</t>
  </si>
  <si>
    <t>ЧЕЛ</t>
  </si>
  <si>
    <t>792</t>
  </si>
  <si>
    <t>4. Нормативные правовые акты, устанавливающие размер платы (цену, тариф) либо порядок ее (его) установления:</t>
  </si>
  <si>
    <t>Нормативный правовой акт</t>
  </si>
  <si>
    <t>вид</t>
  </si>
  <si>
    <t>принявший орган</t>
  </si>
  <si>
    <t>дата</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</si>
  <si>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</si>
  <si>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</si>
  <si>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</si>
  <si>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</si>
  <si>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Информационный стенд</t>
  </si>
  <si>
    <t>Перечень оказываемых услуг, план массовых мероприятий, итоги конкурсных мероприятий и т.д.</t>
  </si>
  <si>
    <t>По мере поступлений новой информации, но не реже чем 1 раз в квартал</t>
  </si>
  <si>
    <t>Проведение массовых мероприятий</t>
  </si>
  <si>
    <t>Информация</t>
  </si>
  <si>
    <t>В течении года</t>
  </si>
  <si>
    <t>Телефон</t>
  </si>
  <si>
    <t>Запрашиваемая информация</t>
  </si>
  <si>
    <t>Не устанавливается</t>
  </si>
  <si>
    <t>2</t>
  </si>
  <si>
    <t>Предоставление питания</t>
  </si>
  <si>
    <t>11Д07000000000000005100</t>
  </si>
  <si>
    <t>НЕ УКАЗАНО</t>
  </si>
  <si>
    <t>число питающихся</t>
  </si>
  <si>
    <t>Федеральный Закон от 29.12.2012 № 273-ФЗ Об образовании в Российской Федерации</t>
  </si>
  <si>
    <t>3</t>
  </si>
  <si>
    <t>Реализация основных общеобразовательных программ дошкольного образования</t>
  </si>
  <si>
    <t>Физические лица в возрасте до 8 лет</t>
  </si>
  <si>
    <t>Возраст обучающихся</t>
  </si>
  <si>
    <t>11784000300500301001100</t>
  </si>
  <si>
    <t>Доля своевременно устраненных образовательным учреждением нарушений, выявленных в результате проверок органами исполнительной власти субъектов Российской Федерации, осуществляющими функции по контролю и надзору в сфере образования</t>
  </si>
  <si>
    <t>Полнота реализации содержания образовательных программ дошкольного образования.</t>
  </si>
  <si>
    <t>4</t>
  </si>
  <si>
    <t>Реализация основных общеобразовательных программ основного общего образования</t>
  </si>
  <si>
    <t>11791000100400101009101</t>
  </si>
  <si>
    <t>обучающиеся с ограниченными возможностями здоровья (ОВЗ)</t>
  </si>
  <si>
    <t>Доля своевременно устраненных общеобразовательным учреждением нарушений, выявленных в результате проверок, осуществляемых органами исполнительной власти субъектов Российской Федерации, осуществляющих функции по контролю и надзору в сфере образования</t>
  </si>
  <si>
    <t>Полнота реализации основной общеобразовательной программы основного общего образования</t>
  </si>
  <si>
    <t>Уровень освоения обучающимися основной общеобразовательной программы основного общего образования по завершении второй ступени общего образования</t>
  </si>
  <si>
    <t>11791000101000201005100</t>
  </si>
  <si>
    <t>Полнота реализации общеобразовательной программы, основного общего образования</t>
  </si>
  <si>
    <t>11791000301000101004101</t>
  </si>
  <si>
    <t>Уровень освоения учащимися основной образовательной программы среднего (полного) общего образования по завершении обучения на третьей ступени ощего образования</t>
  </si>
  <si>
    <t>11791000301000109006101</t>
  </si>
  <si>
    <t>Заочная</t>
  </si>
  <si>
    <t>5</t>
  </si>
  <si>
    <t>Реализация основных общеобразовательных программ среднего общего образования</t>
  </si>
  <si>
    <t>11794000301000101001101</t>
  </si>
  <si>
    <t>Полнота реализации основной общеобразовательной программы среднего общего образования</t>
  </si>
  <si>
    <t>11794000301000109003101</t>
  </si>
  <si>
    <t>Полнота реализации основной общеобразовательной программы среднего (полного) общего образования</t>
  </si>
  <si>
    <t>Уровень освоения обучающимися основной общеобразовательной программы среднего (полного) общего образования по завершении обучения на уровне общего образования</t>
  </si>
  <si>
    <t>Часть 2. Сведения о выполняемых работах</t>
  </si>
  <si>
    <t>Форма контроля</t>
  </si>
  <si>
    <t>Периодичность</t>
  </si>
  <si>
    <t>Органы исполнительной власти,</t>
  </si>
  <si>
    <t>осуществляющие контроль за выполнением</t>
  </si>
  <si>
    <t>изменение типа существующего бюджетного учреждения, учреждение не обеспечивает выполнение муниципального задания или имеются основания предполагать, что оно будет не выполнено, Ликвидация или реорганизация учреждений</t>
  </si>
  <si>
    <t>Плановая проверка</t>
  </si>
  <si>
    <t>ежегодный</t>
  </si>
  <si>
    <t>Отдел образования города Зеи</t>
  </si>
  <si>
    <t>Внеплановая проверка</t>
  </si>
  <si>
    <t>по мере необходимости</t>
  </si>
  <si>
    <t>Годовой отчет о выполнении муниципального задания</t>
  </si>
  <si>
    <t>до 15 февраля года следующего за отчетным</t>
  </si>
  <si>
    <t>Мониторинг качества предоставления муниципальных услуг (анкетирование)</t>
  </si>
  <si>
    <t>раз в год</t>
  </si>
  <si>
    <t>Предварительный отчет о выполнении муниципального задания</t>
  </si>
  <si>
    <t>раз в год до 15 ноября</t>
  </si>
  <si>
    <t>""Уровень освоения обучающимися основной общеобразовательной программы основного общего образования по завершении второй ступени общего образования", "Доля своевременно устраненных общеобразовательными учреждением нарушений, выявленных в результате проверок, осуществляемых органами исполнительной власти субъектов РФ, осуществляющими функции по контролю и надзору в сфере образования", "Полнота реализации основной общеобразовательной программы основного общего образования", "Число обучающихся", "Уровень соответствия учебного плана общеобразовательного учреждения требованиям федерального базисного учебного плана", "Доля родителей (законных представителей), удовлетворенных условиями и качеством предоставляемой услуги""</t>
  </si>
  <si>
    <t>Ежеквартально</t>
  </si>
  <si>
    <t>до 15 числа квартала следующего за отчетным, до 15 числа квартала следующего за отчетным, до 15 числа квартала следующего за отчетным, до 15 числа квартала следующего за отчетным, до 15 числа квартала следующего за отчетным, до 15 числа квартала следующего за отчетным</t>
  </si>
  <si>
    <t>Приложение № 1
к изменениям, вносимым в Положение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t>
  </si>
  <si>
    <t xml:space="preserve"> Руководитель (уполномоченное лицо)</t>
  </si>
  <si>
    <t xml:space="preserve">Наименование муниципального учреждения </t>
  </si>
  <si>
    <t>Муниципальное общеобразовательное бюджетное учреждение Центр образования</t>
  </si>
  <si>
    <t xml:space="preserve">Вид деятельности муниципального учреждения </t>
  </si>
  <si>
    <t>Образование и наука</t>
  </si>
  <si>
    <t>Вид муниципального учреждения</t>
  </si>
  <si>
    <t>" 29 "   декабря    2017 г.</t>
  </si>
  <si>
    <t>Допустимые (возможные) отклонения от установленных показателей качества муниципальной услуги, в пределах которых 
муниципальное задание считается выполненным (процентов)</t>
  </si>
  <si>
    <t>Доля родителей (законных представителей) удовлетворенных качеством предоставленной услуги</t>
  </si>
  <si>
    <t>Допустимые (возможные) отклонения от установленных показателей объема муниципальной услуги, в пределах которых 
муниципальное задание считается выполненным (процентов)</t>
  </si>
  <si>
    <t>0</t>
  </si>
  <si>
    <t>Доля родителей (законных представителей) удовлетворенных качеством предоставляемых услуг</t>
  </si>
  <si>
    <t>1. Основания для досрочного прекращения выполнения муниципального задания</t>
  </si>
  <si>
    <t>2. Иная информация, необходимая для выполнения (контроля за выполнением) муниципального задания</t>
  </si>
  <si>
    <t>4. Требования к отчетности о выполнении муниципального задания</t>
  </si>
  <si>
    <t>4.1. Периодичность представления отчетов о выполнении муниципального задания</t>
  </si>
  <si>
    <t>4.2. Сроки представления отчетов о выполнении муниципального задания</t>
  </si>
  <si>
    <t>4.3. Иные требования к отчетности о выполнении муниципального задания</t>
  </si>
  <si>
    <t>Бюджетное</t>
  </si>
  <si>
    <t>до 15 ноября 1 раз в год</t>
  </si>
  <si>
    <t>Директор _____________________________Л.М.Гущина</t>
  </si>
  <si>
    <t>ООА г.Зеи</t>
  </si>
  <si>
    <t>Начальник отдела</t>
  </si>
  <si>
    <t>О.В. Максимишина</t>
  </si>
  <si>
    <t>Часть 1. Сведения об оказываемых муниципальных услугах</t>
  </si>
  <si>
    <t>Уровень соответствия учебного плана общеобразовательной организации требованиям федеральных муниципальных образовательных стандартов</t>
  </si>
  <si>
    <t>1. Наименование муниципальной услуги</t>
  </si>
  <si>
    <t>2. Категории потребителей муниципальной услуги</t>
  </si>
  <si>
    <t>3. Показатели, характеризующие объем и (или) качество муниципальной услуги:</t>
  </si>
  <si>
    <t>3.1. Показатели, характеризующие качество муниципальной услуги:</t>
  </si>
  <si>
    <t>Допустимые (возможные) отклонения от установленных показателей качества муниципальной услуги</t>
  </si>
  <si>
    <t>содержание муниципальной услуги</t>
  </si>
  <si>
    <t>муниципальной услуги</t>
  </si>
  <si>
    <t>3.2. Показатели, характеризующие объем муниципальной услуги:</t>
  </si>
  <si>
    <t>Допустимые (возможные) отклонения от установленных показателей объема муниципальной услуги</t>
  </si>
  <si>
    <t>оказания муниципальной</t>
  </si>
  <si>
    <t>5. Порядок оказания муниципальной услуги</t>
  </si>
  <si>
    <t>5.1. Нормативные правовые акты, регулирующие порядок оказания муниципальной услуги</t>
  </si>
  <si>
    <t>Федеральный Закон от 06.10.1999 № 184-ФЗ Об общих принципах организации законодательных (представительных) и исполнительных органов муниципальной власти субъектов Российской Федерации; Федеральный Закон от 06.10.2003 №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29.12.2012 № 273-ФЗ Об образовании в Российской Федерации</t>
  </si>
  <si>
    <t>5.2. Порядок информирования потенциальных потребителей муниципальной услуги:</t>
  </si>
  <si>
    <t>Федеральный Закон от 06.10.1999 № 184-ФЗ Об общих принципах организации законодательных (представительных) и исполнительных органов муниципальной власти субъектов Российской Федерации; Федеральный Закон от 06.10.2003 № 131-ФЗ Об общих принципах организации местного самоуправления в Российской Федерации; Федеральный Закон от 29.12.2012 № 273-ФЗ Об образовании в Российской Федерации</t>
  </si>
  <si>
    <t>Федеральный Закон от 06.10.1999 № 184-ФЗ Об общих принципах организации законодательных (представительных) и исполнительных органов муниципальной власти субъектов Российской Федерации; Федеральный Закон от 06.10.2003 №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Приказ отдела образования администрации города Зеи от 31.12.2013 № 243-од Об утверждении Положения о предоставлении общедоступного и бесплатного начального общего, основного общего, среднего общего образования по основным общеобразовательным программам муниципальными общеобразовательными организациями города Зеи; Федеральный Закон от 29.12.2012 № 273-ФЗ Об образовании в Российской Федерации</t>
  </si>
  <si>
    <t>Часть 3. Прочие сведения о муниципальном задании</t>
  </si>
  <si>
    <t>3. Порядок контроля за выполнением муниципального задания</t>
  </si>
  <si>
    <t>муниципального задания</t>
  </si>
  <si>
    <t>4.2.1.  Сроки представления предварительного отчета о выполнении муниципального задания</t>
  </si>
  <si>
    <t>5. Иные показатели, связанные с выполнением муниципального задания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</si>
</sst>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ont>
    <font>
      <sz val="12"/>
      <name val="Times New Roman"/>
      <family val="1"/>
      <charset val="204"/>
    </font>
    <font>
      <sz val="7"/>
      <name val="Times New Roman"/>
      <family val="1"/>
      <charset val="204"/>
    </font>
    <font>
      <sz val="14"/>
      <name val="Times New Roman"/>
      <family val="1"/>
      <charset val="204"/>
    </font>
    <font>
      <b/>
      <sz val="14"/>
      <name val="Times New Roman"/>
      <family val="1"/>
      <charset val="204"/>
    </font>
    <font>
      <sz val="10"/>
      <name val="Times New Roman"/>
      <family val="1"/>
      <charset val="204"/>
    </font>
    <font>
      <sz val="10"/>
      <name val="Times New Roman"/>
      <family val="1"/>
      <charset val="204"/>
    </font>
    <font>
      <sz val="12"/>
      <name val="Times New Roman"/>
      <family val="1"/>
      <charset val="204"/>
    </font>
    <font>
      <u/>
      <sz val="12"/>
      <name val="Times New Roman"/>
      <family val="1"/>
      <charset val="204"/>
    </font>
    <font>
      <b/>
      <sz val="12"/>
      <name val="Times New Roman"/>
      <family val="1"/>
      <charset val="204"/>
    </font>
    <font>
      <sz val="11"/>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56">
    <xf numFmtId="0" fontId="0" fillId="0" borderId="0" xfId="0"/>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2" fillId="0" borderId="0" xfId="0" applyFont="1" applyBorder="1" applyAlignment="1" applyProtection="1">
      <alignment horizontal="center"/>
    </xf>
    <xf numFmtId="0" fontId="1" fillId="0" borderId="0" xfId="0" applyFont="1" applyBorder="1" applyAlignment="1" applyProtection="1">
      <alignment horizontal="right"/>
    </xf>
    <xf numFmtId="0" fontId="3" fillId="0" borderId="0" xfId="0" applyFont="1" applyBorder="1" applyAlignment="1" applyProtection="1">
      <alignment horizontal="center"/>
    </xf>
    <xf numFmtId="0" fontId="4" fillId="0" borderId="0" xfId="0" applyFont="1" applyBorder="1" applyAlignment="1" applyProtection="1">
      <alignment horizontal="left"/>
    </xf>
    <xf numFmtId="49" fontId="3" fillId="0" borderId="0" xfId="0" applyNumberFormat="1" applyFont="1" applyBorder="1" applyAlignment="1" applyProtection="1"/>
    <xf numFmtId="49" fontId="1" fillId="0" borderId="2" xfId="0" applyNumberFormat="1" applyFont="1" applyBorder="1" applyAlignment="1" applyProtection="1"/>
    <xf numFmtId="49" fontId="1" fillId="0" borderId="0" xfId="0" applyNumberFormat="1" applyFont="1" applyBorder="1" applyAlignment="1" applyProtection="1"/>
    <xf numFmtId="0" fontId="1" fillId="0" borderId="0" xfId="0" applyFont="1" applyBorder="1" applyAlignment="1" applyProtection="1"/>
    <xf numFmtId="49" fontId="1" fillId="0" borderId="0" xfId="0" applyNumberFormat="1" applyFont="1" applyBorder="1" applyAlignment="1" applyProtection="1">
      <alignment vertical="center"/>
    </xf>
    <xf numFmtId="49" fontId="1" fillId="0" borderId="0" xfId="0" applyNumberFormat="1" applyFont="1" applyBorder="1" applyAlignment="1" applyProtection="1">
      <alignment vertical="center" wrapText="1"/>
    </xf>
    <xf numFmtId="0" fontId="1" fillId="0" borderId="0" xfId="0" applyFont="1" applyBorder="1" applyAlignment="1" applyProtection="1">
      <alignment horizontal="right" vertical="top"/>
    </xf>
    <xf numFmtId="0" fontId="5" fillId="0" borderId="7" xfId="0" applyFont="1" applyBorder="1" applyAlignment="1" applyProtection="1">
      <alignment vertical="top"/>
    </xf>
    <xf numFmtId="0" fontId="5" fillId="0" borderId="8" xfId="0" applyFont="1" applyBorder="1" applyAlignment="1" applyProtection="1">
      <alignment vertical="top"/>
    </xf>
    <xf numFmtId="0" fontId="1" fillId="0" borderId="2" xfId="0" applyFont="1" applyBorder="1" applyAlignment="1" applyProtection="1"/>
    <xf numFmtId="0" fontId="2" fillId="0" borderId="0" xfId="0" applyFont="1" applyBorder="1" applyAlignment="1" applyProtection="1">
      <alignment horizontal="right"/>
    </xf>
    <xf numFmtId="0" fontId="0" fillId="0" borderId="0" xfId="0" applyAlignment="1">
      <alignment horizontal="right"/>
    </xf>
    <xf numFmtId="0" fontId="0" fillId="0" borderId="0" xfId="0" applyBorder="1"/>
    <xf numFmtId="0" fontId="7" fillId="0" borderId="0" xfId="0" applyFont="1" applyBorder="1" applyAlignment="1" applyProtection="1">
      <alignment horizontal="right"/>
    </xf>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9" fillId="0" borderId="0" xfId="0" applyFont="1" applyBorder="1" applyAlignment="1" applyProtection="1"/>
    <xf numFmtId="0" fontId="1" fillId="0" borderId="1" xfId="0" applyFont="1" applyBorder="1" applyAlignment="1" applyProtection="1">
      <alignment horizontal="right"/>
    </xf>
    <xf numFmtId="0" fontId="0" fillId="0" borderId="1" xfId="0" applyBorder="1" applyAlignment="1">
      <alignment horizontal="right"/>
    </xf>
    <xf numFmtId="0" fontId="7" fillId="0" borderId="1" xfId="0" applyFont="1" applyBorder="1" applyAlignment="1" applyProtection="1">
      <alignment horizontal="right"/>
    </xf>
    <xf numFmtId="49" fontId="5" fillId="0" borderId="0" xfId="0" applyNumberFormat="1"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 fontId="5" fillId="0" borderId="0" xfId="0" applyNumberFormat="1" applyFont="1" applyBorder="1" applyAlignment="1" applyProtection="1">
      <alignment horizontal="right" vertical="center" wrapText="1"/>
    </xf>
    <xf numFmtId="49" fontId="5" fillId="0" borderId="0" xfId="0" applyNumberFormat="1"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6" fillId="0" borderId="0" xfId="0" applyFont="1" applyBorder="1" applyAlignment="1" applyProtection="1">
      <alignment horizontal="left" vertical="center" wrapText="1"/>
    </xf>
    <xf numFmtId="49" fontId="7" fillId="0" borderId="0" xfId="0" applyNumberFormat="1" applyFont="1" applyBorder="1" applyAlignment="1" applyProtection="1">
      <alignment horizontal="left" wrapText="1"/>
    </xf>
    <xf numFmtId="0" fontId="6" fillId="0" borderId="0" xfId="0" applyFont="1" applyBorder="1" applyAlignment="1" applyProtection="1">
      <alignment horizontal="left" vertical="top" wrapText="1"/>
    </xf>
    <xf numFmtId="0" fontId="10" fillId="0" borderId="0" xfId="0" applyFont="1"/>
    <xf numFmtId="0" fontId="7" fillId="0" borderId="0" xfId="0" applyFont="1" applyBorder="1" applyAlignment="1" applyProtection="1">
      <alignment horizontal="left"/>
    </xf>
    <xf numFmtId="4" fontId="0" fillId="0" borderId="0" xfId="0" applyNumberFormat="1"/>
    <xf numFmtId="0" fontId="2" fillId="0" borderId="2" xfId="0" applyFont="1" applyBorder="1" applyAlignment="1" applyProtection="1">
      <alignment horizontal="right"/>
    </xf>
    <xf numFmtId="0" fontId="1" fillId="0" borderId="0" xfId="0" applyFont="1" applyBorder="1" applyAlignment="1" applyProtection="1">
      <alignment horizontal="right"/>
    </xf>
    <xf numFmtId="0" fontId="1" fillId="0" borderId="1" xfId="0" applyFont="1" applyBorder="1" applyAlignment="1" applyProtection="1">
      <alignment horizontal="right" wrapText="1"/>
    </xf>
    <xf numFmtId="0" fontId="2" fillId="0" borderId="0" xfId="0" applyFont="1" applyBorder="1" applyAlignment="1" applyProtection="1">
      <alignment horizontal="right"/>
    </xf>
    <xf numFmtId="49"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xf>
    <xf numFmtId="49" fontId="7" fillId="0" borderId="0" xfId="0" applyNumberFormat="1" applyFont="1" applyBorder="1" applyAlignment="1" applyProtection="1">
      <alignment horizontal="left" wrapText="1"/>
    </xf>
    <xf numFmtId="49" fontId="1" fillId="0" borderId="0" xfId="0" applyNumberFormat="1" applyFont="1" applyBorder="1" applyAlignment="1" applyProtection="1">
      <alignment horizontal="left" wrapText="1"/>
    </xf>
    <xf numFmtId="49" fontId="1" fillId="0" borderId="1" xfId="0" applyNumberFormat="1" applyFont="1" applyBorder="1" applyAlignment="1" applyProtection="1">
      <alignment horizontal="center" wrapText="1"/>
    </xf>
    <xf numFmtId="49" fontId="1" fillId="0" borderId="0" xfId="0" applyNumberFormat="1" applyFont="1" applyBorder="1" applyAlignment="1" applyProtection="1">
      <alignment horizontal="center" vertical="center" wrapText="1"/>
    </xf>
    <xf numFmtId="0" fontId="5" fillId="0" borderId="0" xfId="0" applyFont="1" applyAlignment="1">
      <alignment horizontal="right" wrapText="1"/>
    </xf>
    <xf numFmtId="0" fontId="6" fillId="0" borderId="0" xfId="0" applyFont="1" applyAlignment="1">
      <alignment horizontal="right"/>
    </xf>
    <xf numFmtId="49" fontId="7" fillId="0" borderId="1" xfId="0" applyNumberFormat="1" applyFont="1" applyBorder="1" applyAlignment="1" applyProtection="1">
      <alignment horizontal="center" wrapText="1"/>
    </xf>
    <xf numFmtId="49" fontId="7" fillId="0" borderId="1" xfId="0" applyNumberFormat="1" applyFont="1" applyBorder="1" applyAlignment="1" applyProtection="1">
      <alignment horizontal="left" wrapText="1"/>
    </xf>
    <xf numFmtId="49" fontId="1" fillId="0" borderId="1" xfId="0" applyNumberFormat="1" applyFont="1" applyBorder="1" applyAlignment="1" applyProtection="1">
      <alignment horizontal="left" wrapText="1"/>
    </xf>
    <xf numFmtId="49" fontId="3" fillId="0" borderId="3" xfId="0" applyNumberFormat="1" applyFont="1" applyBorder="1" applyAlignment="1" applyProtection="1">
      <alignment horizontal="center"/>
    </xf>
    <xf numFmtId="49" fontId="1" fillId="0" borderId="7" xfId="0" applyNumberFormat="1" applyFont="1" applyBorder="1" applyAlignment="1" applyProtection="1">
      <alignment horizontal="center" vertical="center" wrapText="1"/>
    </xf>
    <xf numFmtId="49" fontId="1" fillId="0" borderId="2" xfId="0" applyNumberFormat="1" applyFont="1" applyBorder="1" applyAlignment="1" applyProtection="1">
      <alignment horizontal="center" vertical="center" wrapText="1"/>
    </xf>
    <xf numFmtId="49" fontId="1" fillId="0" borderId="8" xfId="0" applyNumberFormat="1"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11" xfId="0" applyNumberFormat="1"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0" fontId="1" fillId="0" borderId="1" xfId="0" applyFont="1" applyBorder="1" applyAlignment="1" applyProtection="1">
      <alignment horizontal="center"/>
    </xf>
    <xf numFmtId="0" fontId="1" fillId="0" borderId="0"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5" fillId="0" borderId="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2"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11" xfId="0" applyFont="1" applyBorder="1" applyAlignment="1" applyProtection="1">
      <alignment horizontal="center" vertical="top"/>
    </xf>
    <xf numFmtId="0" fontId="5" fillId="0" borderId="7" xfId="0" applyFont="1" applyBorder="1" applyAlignment="1" applyProtection="1">
      <alignment horizontal="center" vertical="top"/>
    </xf>
    <xf numFmtId="0" fontId="5" fillId="0" borderId="2" xfId="0" applyFont="1" applyBorder="1" applyAlignment="1" applyProtection="1">
      <alignment horizontal="center" vertical="top"/>
    </xf>
    <xf numFmtId="0" fontId="5" fillId="0" borderId="8" xfId="0" applyFont="1" applyBorder="1" applyAlignment="1" applyProtection="1">
      <alignment horizontal="center" vertical="top"/>
    </xf>
    <xf numFmtId="0" fontId="5" fillId="0" borderId="1" xfId="0" applyFont="1" applyBorder="1" applyAlignment="1" applyProtection="1">
      <alignment horizontal="center" vertical="top"/>
    </xf>
    <xf numFmtId="0" fontId="5" fillId="0" borderId="10"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3" xfId="0" applyFont="1" applyBorder="1" applyAlignment="1" applyProtection="1">
      <alignment horizontal="center" vertical="center" wrapText="1"/>
    </xf>
    <xf numFmtId="0" fontId="2" fillId="0" borderId="12"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11" xfId="0" applyFont="1" applyBorder="1" applyAlignment="1" applyProtection="1">
      <alignment horizontal="center" vertical="top"/>
    </xf>
    <xf numFmtId="0" fontId="5" fillId="0" borderId="7" xfId="0" applyFont="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2" fillId="0" borderId="9"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0" xfId="0" applyFont="1" applyBorder="1" applyAlignment="1" applyProtection="1">
      <alignment horizontal="center" vertical="top"/>
    </xf>
    <xf numFmtId="0" fontId="5" fillId="0" borderId="5"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4" fontId="5" fillId="0" borderId="3" xfId="0" applyNumberFormat="1" applyFont="1" applyBorder="1" applyAlignment="1" applyProtection="1">
      <alignment horizontal="right" vertical="center" wrapText="1"/>
    </xf>
    <xf numFmtId="0" fontId="5" fillId="0" borderId="3" xfId="0" applyFont="1" applyBorder="1" applyAlignment="1" applyProtection="1">
      <alignment horizontal="right" vertical="center" wrapText="1"/>
    </xf>
    <xf numFmtId="49" fontId="5" fillId="0" borderId="3" xfId="0" applyNumberFormat="1" applyFont="1" applyBorder="1" applyAlignment="1" applyProtection="1">
      <alignment horizontal="right" vertical="center" wrapText="1"/>
    </xf>
    <xf numFmtId="0" fontId="5" fillId="0" borderId="3" xfId="0" applyFont="1" applyBorder="1" applyAlignment="1" applyProtection="1">
      <alignment horizontal="left" vertical="center" wrapText="1"/>
    </xf>
    <xf numFmtId="49" fontId="5" fillId="0" borderId="3" xfId="0" applyNumberFormat="1" applyFont="1" applyBorder="1" applyAlignment="1" applyProtection="1">
      <alignment horizontal="left" vertical="center" wrapText="1"/>
    </xf>
    <xf numFmtId="0" fontId="5" fillId="0" borderId="3" xfId="0" applyFont="1" applyBorder="1" applyAlignment="1" applyProtection="1">
      <alignment horizontal="center" vertical="center"/>
    </xf>
    <xf numFmtId="0" fontId="2" fillId="0" borderId="9" xfId="0" applyFont="1" applyBorder="1" applyAlignment="1" applyProtection="1">
      <alignment horizontal="center"/>
    </xf>
    <xf numFmtId="0" fontId="2" fillId="0" borderId="1" xfId="0" applyFont="1" applyBorder="1" applyAlignment="1" applyProtection="1">
      <alignment horizontal="center"/>
    </xf>
    <xf numFmtId="0" fontId="2" fillId="0" borderId="10" xfId="0" applyFont="1" applyBorder="1" applyAlignment="1" applyProtection="1">
      <alignment horizontal="center"/>
    </xf>
    <xf numFmtId="0" fontId="2" fillId="0" borderId="0" xfId="0" applyFont="1" applyBorder="1" applyAlignment="1" applyProtection="1">
      <alignment horizontal="center"/>
    </xf>
    <xf numFmtId="0" fontId="5" fillId="0" borderId="3" xfId="0" applyFont="1" applyBorder="1" applyAlignment="1" applyProtection="1">
      <alignment horizontal="center" vertical="top"/>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164" fontId="1" fillId="0" borderId="1" xfId="0" applyNumberFormat="1" applyFont="1" applyBorder="1" applyAlignment="1" applyProtection="1">
      <alignment horizontal="left" wrapText="1"/>
    </xf>
    <xf numFmtId="0" fontId="1" fillId="0" borderId="1" xfId="0" applyFont="1" applyBorder="1" applyAlignment="1" applyProtection="1">
      <alignment horizontal="left" wrapText="1"/>
    </xf>
    <xf numFmtId="0" fontId="5" fillId="0" borderId="4" xfId="0" applyFont="1" applyBorder="1" applyAlignment="1" applyProtection="1">
      <alignment horizontal="center" vertical="top"/>
    </xf>
    <xf numFmtId="0" fontId="5" fillId="0" borderId="5" xfId="0" applyFont="1" applyBorder="1" applyAlignment="1" applyProtection="1">
      <alignment horizontal="center" vertical="top"/>
    </xf>
    <xf numFmtId="0" fontId="5" fillId="0" borderId="6" xfId="0" applyFont="1" applyBorder="1" applyAlignment="1" applyProtection="1">
      <alignment horizontal="center" vertical="top"/>
    </xf>
    <xf numFmtId="0" fontId="5" fillId="0" borderId="3" xfId="0" applyFont="1" applyBorder="1" applyAlignment="1" applyProtection="1">
      <alignment horizontal="center" wrapText="1"/>
    </xf>
    <xf numFmtId="0" fontId="6" fillId="0" borderId="3" xfId="0" applyFont="1" applyBorder="1" applyAlignment="1" applyProtection="1">
      <alignment horizontal="left" vertical="center" wrapText="1"/>
    </xf>
    <xf numFmtId="0" fontId="5" fillId="0" borderId="3"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6" fillId="0" borderId="3" xfId="0" applyFont="1" applyBorder="1" applyAlignment="1" applyProtection="1">
      <alignment horizontal="left" vertical="top" wrapText="1"/>
    </xf>
    <xf numFmtId="164" fontId="1" fillId="0" borderId="1" xfId="0" applyNumberFormat="1" applyFont="1" applyBorder="1" applyAlignment="1" applyProtection="1">
      <alignment horizontal="center" wrapText="1"/>
    </xf>
    <xf numFmtId="0" fontId="1" fillId="0" borderId="1" xfId="0" applyFont="1" applyBorder="1" applyAlignment="1" applyProtection="1">
      <alignment horizontal="center" wrapText="1"/>
    </xf>
    <xf numFmtId="4" fontId="5" fillId="0" borderId="3" xfId="0" applyNumberFormat="1" applyFont="1" applyBorder="1" applyAlignment="1" applyProtection="1">
      <alignment horizontal="right" vertical="top" wrapText="1"/>
    </xf>
    <xf numFmtId="49" fontId="5" fillId="0" borderId="3" xfId="0" applyNumberFormat="1" applyFont="1" applyBorder="1" applyAlignment="1" applyProtection="1">
      <alignment horizontal="right" vertical="top" wrapText="1"/>
    </xf>
    <xf numFmtId="49" fontId="5" fillId="0" borderId="3" xfId="0" applyNumberFormat="1" applyFont="1" applyBorder="1" applyAlignment="1" applyProtection="1">
      <alignment horizontal="left" vertical="top" wrapText="1"/>
    </xf>
    <xf numFmtId="49" fontId="7" fillId="0" borderId="4" xfId="0" applyNumberFormat="1" applyFont="1" applyBorder="1" applyAlignment="1" applyProtection="1">
      <alignment horizontal="center" wrapText="1"/>
    </xf>
    <xf numFmtId="49" fontId="7" fillId="0" borderId="5" xfId="0" applyNumberFormat="1" applyFont="1" applyBorder="1" applyAlignment="1" applyProtection="1">
      <alignment horizontal="center" wrapText="1"/>
    </xf>
    <xf numFmtId="49" fontId="7" fillId="0" borderId="6" xfId="0" applyNumberFormat="1" applyFont="1" applyBorder="1" applyAlignment="1" applyProtection="1">
      <alignment horizontal="center" wrapText="1"/>
    </xf>
    <xf numFmtId="49" fontId="5" fillId="0" borderId="2" xfId="0" applyNumberFormat="1" applyFont="1" applyBorder="1" applyAlignment="1" applyProtection="1">
      <alignment horizontal="center"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0" xfId="0" applyFont="1" applyBorder="1" applyAlignment="1" applyProtection="1">
      <alignment horizontal="center" wrapText="1"/>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3" xfId="0" applyFont="1" applyBorder="1" applyAlignment="1" applyProtection="1">
      <alignment horizontal="center"/>
    </xf>
    <xf numFmtId="0" fontId="1" fillId="0" borderId="12" xfId="0" applyFont="1" applyBorder="1" applyAlignment="1" applyProtection="1">
      <alignment horizontal="center"/>
    </xf>
    <xf numFmtId="0" fontId="1" fillId="0" borderId="11" xfId="0" applyFont="1" applyBorder="1" applyAlignment="1" applyProtection="1">
      <alignment horizontal="center"/>
    </xf>
    <xf numFmtId="0" fontId="1" fillId="0" borderId="7" xfId="0" applyFont="1" applyBorder="1" applyAlignment="1" applyProtection="1">
      <alignment horizontal="center"/>
    </xf>
    <xf numFmtId="0" fontId="1" fillId="0" borderId="2" xfId="0" applyFont="1" applyBorder="1" applyAlignment="1" applyProtection="1">
      <alignment horizontal="center"/>
    </xf>
    <xf numFmtId="0" fontId="1" fillId="0" borderId="8" xfId="0" applyFont="1" applyBorder="1" applyAlignment="1" applyProtection="1">
      <alignment horizontal="center"/>
    </xf>
    <xf numFmtId="49" fontId="1" fillId="0" borderId="3" xfId="0" applyNumberFormat="1" applyFont="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31"/>
  <sheetViews>
    <sheetView view="pageBreakPreview" zoomScale="89" zoomScaleNormal="100" zoomScaleSheetLayoutView="89" workbookViewId="0">
      <selection activeCell="CX24" sqref="CX24"/>
    </sheetView>
  </sheetViews>
  <sheetFormatPr defaultRowHeight="13.15" customHeight="1" x14ac:dyDescent="0.2"/>
  <cols>
    <col min="1" max="123" width="1.140625" customWidth="1"/>
  </cols>
  <sheetData>
    <row r="1" spans="1:126" ht="117.75" customHeight="1" x14ac:dyDescent="0.2">
      <c r="CL1" s="50" t="s">
        <v>157</v>
      </c>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row>
    <row r="2" spans="1:126" ht="15.75"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6" ht="16.7"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41" t="s">
        <v>0</v>
      </c>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row>
    <row r="4" spans="1:126" ht="16.7"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CA4" s="41" t="s">
        <v>158</v>
      </c>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
      <c r="DU4" s="4"/>
      <c r="DV4" s="17"/>
    </row>
    <row r="5" spans="1:126" ht="12.75"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18"/>
      <c r="BS5" s="18"/>
      <c r="BT5" s="18"/>
      <c r="BU5" s="18"/>
      <c r="BV5" s="18"/>
      <c r="BW5" s="18"/>
      <c r="BX5" s="18"/>
      <c r="BY5" s="18"/>
      <c r="BZ5" s="18"/>
      <c r="CA5" s="18"/>
      <c r="CB5" s="18"/>
      <c r="CC5" s="18"/>
      <c r="CD5" s="18"/>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row>
    <row r="6" spans="1:126" ht="16.7"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42" t="s">
        <v>179</v>
      </c>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row>
    <row r="7" spans="1:126" ht="12.75"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40" t="s">
        <v>1</v>
      </c>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row>
    <row r="8" spans="1:126" ht="12.75"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43" t="s">
        <v>2</v>
      </c>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row>
    <row r="9" spans="1:126" ht="12.75"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row>
    <row r="10" spans="1:126" ht="15.75"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42" t="s">
        <v>180</v>
      </c>
      <c r="BS10" s="42"/>
      <c r="BT10" s="42"/>
      <c r="BU10" s="42"/>
      <c r="BV10" s="42"/>
      <c r="BW10" s="42"/>
      <c r="BX10" s="42"/>
      <c r="BY10" s="42"/>
      <c r="BZ10" s="42"/>
      <c r="CA10" s="42"/>
      <c r="CB10" s="42"/>
      <c r="CC10" s="42"/>
      <c r="CD10" s="42"/>
      <c r="CE10" s="42"/>
      <c r="CF10" s="42"/>
      <c r="CG10" s="42"/>
      <c r="CH10" s="42"/>
      <c r="CI10" s="42"/>
      <c r="CJ10" s="42"/>
      <c r="CK10" s="42"/>
      <c r="CL10" s="42"/>
      <c r="CM10" s="42"/>
      <c r="CN10" s="4"/>
      <c r="CO10" s="42"/>
      <c r="CP10" s="42"/>
      <c r="CQ10" s="42"/>
      <c r="CR10" s="42"/>
      <c r="CS10" s="42"/>
      <c r="CT10" s="42"/>
      <c r="CU10" s="42"/>
      <c r="CV10" s="42"/>
      <c r="CW10" s="42"/>
      <c r="CX10" s="42"/>
      <c r="CY10" s="4"/>
      <c r="CZ10" s="42" t="s">
        <v>181</v>
      </c>
      <c r="DA10" s="42"/>
      <c r="DB10" s="42"/>
      <c r="DC10" s="42"/>
      <c r="DD10" s="42"/>
      <c r="DE10" s="42"/>
      <c r="DF10" s="42"/>
      <c r="DG10" s="42"/>
      <c r="DH10" s="42"/>
      <c r="DI10" s="42"/>
      <c r="DJ10" s="42"/>
      <c r="DK10" s="42"/>
      <c r="DL10" s="42"/>
      <c r="DM10" s="42"/>
      <c r="DN10" s="42"/>
      <c r="DO10" s="42"/>
      <c r="DP10" s="42"/>
      <c r="DQ10" s="42"/>
      <c r="DR10" s="42"/>
      <c r="DS10" s="42"/>
    </row>
    <row r="11" spans="1:126" ht="12.75"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40" t="s">
        <v>3</v>
      </c>
      <c r="BS11" s="40"/>
      <c r="BT11" s="40"/>
      <c r="BU11" s="40"/>
      <c r="BV11" s="40"/>
      <c r="BW11" s="40"/>
      <c r="BX11" s="40"/>
      <c r="BY11" s="40"/>
      <c r="BZ11" s="40"/>
      <c r="CA11" s="40"/>
      <c r="CB11" s="40"/>
      <c r="CC11" s="40"/>
      <c r="CD11" s="40"/>
      <c r="CE11" s="40"/>
      <c r="CF11" s="40"/>
      <c r="CG11" s="40"/>
      <c r="CH11" s="40"/>
      <c r="CI11" s="40"/>
      <c r="CJ11" s="40"/>
      <c r="CK11" s="40"/>
      <c r="CL11" s="40"/>
      <c r="CM11" s="40"/>
      <c r="CN11" s="17"/>
      <c r="CO11" s="40" t="s">
        <v>4</v>
      </c>
      <c r="CP11" s="40"/>
      <c r="CQ11" s="40"/>
      <c r="CR11" s="40"/>
      <c r="CS11" s="40"/>
      <c r="CT11" s="40"/>
      <c r="CU11" s="40"/>
      <c r="CV11" s="40"/>
      <c r="CW11" s="40"/>
      <c r="CX11" s="40"/>
      <c r="CY11" s="17"/>
      <c r="CZ11" s="40" t="s">
        <v>5</v>
      </c>
      <c r="DA11" s="40"/>
      <c r="DB11" s="40"/>
      <c r="DC11" s="40"/>
      <c r="DD11" s="40"/>
      <c r="DE11" s="40"/>
      <c r="DF11" s="40"/>
      <c r="DG11" s="40"/>
      <c r="DH11" s="40"/>
      <c r="DI11" s="40"/>
      <c r="DJ11" s="40"/>
      <c r="DK11" s="40"/>
      <c r="DL11" s="40"/>
      <c r="DM11" s="40"/>
      <c r="DN11" s="40"/>
      <c r="DO11" s="40"/>
      <c r="DP11" s="40"/>
      <c r="DQ11" s="40"/>
      <c r="DR11" s="40"/>
      <c r="DS11" s="40"/>
    </row>
    <row r="12" spans="1:126" ht="15.7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row>
    <row r="13" spans="1:126" ht="16.7"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M13" s="1"/>
      <c r="BN13" s="1"/>
      <c r="BO13" s="1"/>
      <c r="BP13" s="1"/>
      <c r="BQ13" s="1"/>
      <c r="BR13" s="4"/>
      <c r="BS13" s="4"/>
      <c r="BT13" s="4"/>
      <c r="BU13" s="4"/>
      <c r="BV13" s="4"/>
      <c r="BW13" s="4"/>
      <c r="BX13" s="4"/>
      <c r="BY13" s="4"/>
      <c r="BZ13" s="4"/>
      <c r="CA13" s="4"/>
      <c r="CB13" s="4"/>
      <c r="CC13" s="4"/>
      <c r="CD13" s="20"/>
      <c r="CE13" s="21"/>
      <c r="CF13" s="21"/>
      <c r="CG13" s="21"/>
      <c r="CH13" s="21"/>
      <c r="CI13" s="4"/>
      <c r="CJ13" s="4"/>
      <c r="CK13" s="4"/>
      <c r="CL13" s="4"/>
      <c r="CM13" s="4"/>
      <c r="CN13" s="22"/>
      <c r="CO13" s="22"/>
      <c r="CP13" s="4"/>
      <c r="CQ13" s="24"/>
      <c r="CR13" s="25"/>
      <c r="CS13" s="24"/>
      <c r="CT13" s="24"/>
      <c r="CU13" s="4"/>
      <c r="CV13" s="24"/>
      <c r="CW13" s="24"/>
      <c r="CX13" s="24"/>
      <c r="CY13" s="24"/>
      <c r="CZ13" s="24"/>
      <c r="DA13" s="24"/>
      <c r="DB13" s="24"/>
      <c r="DC13" s="24"/>
      <c r="DD13" s="4"/>
      <c r="DE13" s="24"/>
      <c r="DF13" s="24"/>
      <c r="DG13" s="24"/>
      <c r="DH13" s="24"/>
      <c r="DI13" s="24"/>
      <c r="DJ13" s="26" t="s">
        <v>164</v>
      </c>
      <c r="DK13" s="21"/>
      <c r="DL13" s="23"/>
      <c r="DM13" s="23"/>
      <c r="DN13" s="23"/>
      <c r="DO13" s="23"/>
      <c r="DP13" s="23"/>
      <c r="DQ13" s="23"/>
      <c r="DR13" s="23"/>
      <c r="DS13" s="23"/>
    </row>
    <row r="14" spans="1:126" ht="15.75"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row>
    <row r="15" spans="1:126" ht="19.5" customHeight="1" x14ac:dyDescent="0.3">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t="s">
        <v>6</v>
      </c>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7"/>
      <c r="BX15" s="55" t="s">
        <v>7</v>
      </c>
      <c r="BY15" s="55"/>
      <c r="BZ15" s="55"/>
      <c r="CA15" s="55"/>
      <c r="CB15" s="55"/>
      <c r="CC15" s="55"/>
      <c r="CD15" s="55"/>
      <c r="CE15" s="55"/>
      <c r="CF15" s="55"/>
      <c r="CG15" s="55"/>
      <c r="CH15" s="55"/>
      <c r="CI15" s="55"/>
      <c r="CJ15" s="55"/>
      <c r="CK15" s="55"/>
      <c r="CL15" s="55"/>
      <c r="CM15" s="55"/>
    </row>
    <row r="16" spans="1:126" ht="15.75"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row>
    <row r="17" spans="1:124" ht="16.7"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45" t="s">
        <v>8</v>
      </c>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24" ht="15.75" hidden="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4" ht="15.75" hidden="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9"/>
    </row>
    <row r="20" spans="1:124" ht="16.7"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45"/>
      <c r="DI20" s="45"/>
      <c r="DJ20" s="45"/>
      <c r="DK20" s="45"/>
      <c r="DL20" s="45"/>
      <c r="DM20" s="45"/>
      <c r="DN20" s="45"/>
      <c r="DO20" s="45"/>
      <c r="DP20" s="45"/>
      <c r="DQ20" s="45"/>
      <c r="DR20" s="45"/>
      <c r="DS20" s="45"/>
      <c r="DT20" s="19"/>
    </row>
    <row r="21" spans="1:124" ht="16.7" customHeight="1" x14ac:dyDescent="0.25">
      <c r="A21" s="46" t="s">
        <v>159</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1"/>
      <c r="CL21" s="1"/>
      <c r="CM21" s="1"/>
      <c r="CN21" s="1"/>
      <c r="CO21" s="1"/>
      <c r="CP21" s="1"/>
      <c r="CQ21" s="1"/>
      <c r="CR21" s="1"/>
      <c r="CS21" s="1"/>
      <c r="CT21" s="1"/>
      <c r="CU21" s="1"/>
      <c r="CV21" s="1"/>
      <c r="CW21" s="1"/>
      <c r="CX21" s="1"/>
      <c r="CY21" s="1"/>
      <c r="CZ21" s="1"/>
      <c r="DA21" s="1"/>
      <c r="DB21" s="1"/>
      <c r="DC21" s="1"/>
      <c r="DD21" s="1"/>
      <c r="DE21" s="1"/>
      <c r="DF21" s="4"/>
      <c r="DG21" s="1"/>
      <c r="DH21" s="44"/>
      <c r="DI21" s="44"/>
      <c r="DJ21" s="44"/>
      <c r="DK21" s="44"/>
      <c r="DL21" s="44"/>
      <c r="DM21" s="44"/>
      <c r="DN21" s="44"/>
      <c r="DO21" s="44"/>
      <c r="DP21" s="44"/>
      <c r="DQ21" s="44"/>
      <c r="DR21" s="44"/>
      <c r="DS21" s="44"/>
      <c r="DT21" s="19"/>
    </row>
    <row r="22" spans="1:124" ht="16.7" customHeight="1" x14ac:dyDescent="0.25">
      <c r="A22" s="52" t="s">
        <v>160</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1"/>
      <c r="CL22" s="1"/>
      <c r="CM22" s="1"/>
      <c r="CN22" s="1"/>
      <c r="CO22" s="1"/>
      <c r="CP22" s="1"/>
      <c r="CQ22" s="1"/>
      <c r="CR22" s="1"/>
      <c r="CS22" s="1"/>
      <c r="CT22" s="1"/>
      <c r="CU22" s="1"/>
      <c r="CV22" s="1"/>
      <c r="CW22" s="1"/>
      <c r="CX22" s="1"/>
      <c r="CY22" s="1"/>
      <c r="CZ22" s="1"/>
      <c r="DA22" s="1"/>
      <c r="DB22" s="1"/>
      <c r="DC22" s="1"/>
      <c r="DD22" s="1"/>
      <c r="DE22" s="1"/>
      <c r="DF22" s="4"/>
      <c r="DG22" s="1"/>
      <c r="DH22" s="44"/>
      <c r="DI22" s="44"/>
      <c r="DJ22" s="44"/>
      <c r="DK22" s="44"/>
      <c r="DL22" s="44"/>
      <c r="DM22" s="44"/>
      <c r="DN22" s="44"/>
      <c r="DO22" s="44"/>
      <c r="DP22" s="44"/>
      <c r="DQ22" s="44"/>
      <c r="DR22" s="44"/>
      <c r="DS22" s="44"/>
      <c r="DT22" s="19"/>
    </row>
    <row r="23" spans="1:124" ht="16.7" hidden="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1"/>
      <c r="CL23" s="1"/>
      <c r="CM23" s="1"/>
      <c r="CN23" s="1"/>
      <c r="CO23" s="1"/>
      <c r="CP23" s="1"/>
      <c r="CQ23" s="1"/>
      <c r="CR23" s="1"/>
      <c r="CS23" s="1"/>
      <c r="CT23" s="1"/>
      <c r="CU23" s="1"/>
      <c r="CV23" s="1"/>
      <c r="CW23" s="1"/>
      <c r="CX23" s="1"/>
      <c r="CY23" s="1"/>
      <c r="CZ23" s="1"/>
      <c r="DA23" s="1"/>
      <c r="DB23" s="1"/>
      <c r="DC23" s="1"/>
      <c r="DD23" s="1"/>
      <c r="DE23" s="1"/>
      <c r="DF23" s="4"/>
      <c r="DG23" s="1"/>
      <c r="DH23" s="44"/>
      <c r="DI23" s="44"/>
      <c r="DJ23" s="44"/>
      <c r="DK23" s="44"/>
      <c r="DL23" s="44"/>
      <c r="DM23" s="44"/>
      <c r="DN23" s="44"/>
      <c r="DO23" s="44"/>
      <c r="DP23" s="44"/>
      <c r="DQ23" s="44"/>
      <c r="DR23" s="44"/>
      <c r="DS23" s="44"/>
      <c r="DT23" s="19"/>
    </row>
    <row r="24" spans="1:124" ht="16.7"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1"/>
      <c r="CL24" s="1"/>
      <c r="CM24" s="1"/>
      <c r="CN24" s="1"/>
      <c r="CO24" s="1"/>
      <c r="CP24" s="1"/>
      <c r="CQ24" s="1"/>
      <c r="CR24" s="1"/>
      <c r="CS24" s="1"/>
      <c r="CT24" s="1"/>
      <c r="CU24" s="1"/>
      <c r="CV24" s="1"/>
      <c r="CW24" s="1"/>
      <c r="CX24" s="1"/>
      <c r="CY24" s="1"/>
      <c r="CZ24" s="1"/>
      <c r="DA24" s="1"/>
      <c r="DB24" s="1"/>
      <c r="DC24" s="1"/>
      <c r="DD24" s="1"/>
      <c r="DE24" s="1"/>
      <c r="DF24" s="4"/>
      <c r="DG24" s="1"/>
      <c r="DH24" s="44"/>
      <c r="DI24" s="44"/>
      <c r="DJ24" s="44"/>
      <c r="DK24" s="44"/>
      <c r="DL24" s="44"/>
      <c r="DM24" s="44"/>
      <c r="DN24" s="44"/>
      <c r="DO24" s="44"/>
      <c r="DP24" s="44"/>
      <c r="DQ24" s="44"/>
      <c r="DR24" s="44"/>
      <c r="DS24" s="44"/>
      <c r="DT24" s="19"/>
    </row>
    <row r="25" spans="1:124" ht="16.7" customHeight="1" x14ac:dyDescent="0.25">
      <c r="A25" s="46" t="s">
        <v>161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4"/>
      <c r="DI25" s="44"/>
      <c r="DJ25" s="44"/>
      <c r="DK25" s="44"/>
      <c r="DL25" s="44"/>
      <c r="DM25" s="44"/>
      <c r="DN25" s="44"/>
      <c r="DO25" s="44"/>
      <c r="DP25" s="44"/>
      <c r="DQ25" s="44"/>
      <c r="DR25" s="44"/>
      <c r="DS25" s="44"/>
      <c r="DT25" s="19"/>
    </row>
    <row r="26" spans="1:124" ht="16.7" customHeight="1" x14ac:dyDescent="0.25">
      <c r="A26" s="52" t="s">
        <v>162</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1"/>
      <c r="CL26" s="1"/>
      <c r="CM26" s="1"/>
      <c r="CN26" s="1"/>
      <c r="CO26" s="1"/>
      <c r="CP26" s="1"/>
      <c r="CQ26" s="1"/>
      <c r="CR26" s="1"/>
      <c r="CS26" s="1"/>
      <c r="CT26" s="1"/>
      <c r="CU26" s="1"/>
      <c r="CV26" s="45"/>
      <c r="CW26" s="45"/>
      <c r="CX26" s="45"/>
      <c r="CY26" s="45"/>
      <c r="CZ26" s="45"/>
      <c r="DA26" s="45"/>
      <c r="DB26" s="45"/>
      <c r="DC26" s="45"/>
      <c r="DD26" s="45"/>
      <c r="DE26" s="45"/>
      <c r="DF26" s="45"/>
      <c r="DG26" s="45"/>
      <c r="DH26" s="44"/>
      <c r="DI26" s="44"/>
      <c r="DJ26" s="44"/>
      <c r="DK26" s="44"/>
      <c r="DL26" s="44"/>
      <c r="DM26" s="44"/>
      <c r="DN26" s="44"/>
      <c r="DO26" s="44"/>
      <c r="DP26" s="44"/>
      <c r="DQ26" s="44"/>
      <c r="DR26" s="44"/>
      <c r="DS26" s="44"/>
      <c r="DT26" s="19"/>
    </row>
    <row r="27" spans="1:124" ht="16.7" customHeight="1" x14ac:dyDescent="0.25">
      <c r="A27" s="53" t="s">
        <v>163</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1"/>
      <c r="CL27" s="1"/>
      <c r="CM27" s="1"/>
      <c r="CN27" s="1"/>
      <c r="CO27" s="1"/>
      <c r="CP27" s="1"/>
      <c r="CQ27" s="1"/>
      <c r="CR27" s="1"/>
      <c r="CS27" s="1"/>
      <c r="CT27" s="1"/>
      <c r="CU27" s="1"/>
      <c r="CV27" s="1"/>
      <c r="CW27" s="1"/>
      <c r="CX27" s="1"/>
      <c r="CY27" s="1"/>
      <c r="CZ27" s="1"/>
      <c r="DA27" s="1"/>
      <c r="DB27" s="1"/>
      <c r="DC27" s="1"/>
      <c r="DD27" s="1"/>
      <c r="DE27" s="1"/>
      <c r="DF27" s="4"/>
      <c r="DG27" s="1"/>
      <c r="DH27" s="44"/>
      <c r="DI27" s="44"/>
      <c r="DJ27" s="44"/>
      <c r="DK27" s="44"/>
      <c r="DL27" s="44"/>
      <c r="DM27" s="44"/>
      <c r="DN27" s="44"/>
      <c r="DO27" s="44"/>
      <c r="DP27" s="44"/>
      <c r="DQ27" s="44"/>
      <c r="DR27" s="44"/>
      <c r="DS27" s="44"/>
      <c r="DT27" s="19"/>
    </row>
    <row r="28" spans="1:124" ht="16.7" customHeight="1" x14ac:dyDescent="0.25">
      <c r="A28" s="48" t="s">
        <v>176</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1"/>
      <c r="CL28" s="1"/>
      <c r="CM28" s="1"/>
      <c r="CN28" s="1"/>
      <c r="CO28" s="1"/>
      <c r="CP28" s="1"/>
      <c r="CQ28" s="1"/>
      <c r="CR28" s="1"/>
      <c r="CS28" s="1"/>
      <c r="CT28" s="1"/>
      <c r="CU28" s="1"/>
      <c r="CV28" s="1"/>
      <c r="CW28" s="1"/>
      <c r="CX28" s="1"/>
      <c r="CY28" s="1"/>
      <c r="CZ28" s="1"/>
      <c r="DA28" s="1"/>
      <c r="DB28" s="1"/>
      <c r="DC28" s="1"/>
      <c r="DD28" s="1"/>
      <c r="DE28" s="1"/>
      <c r="DF28" s="4"/>
      <c r="DG28" s="1"/>
      <c r="DH28" s="44"/>
      <c r="DI28" s="44"/>
      <c r="DJ28" s="44"/>
      <c r="DK28" s="44"/>
      <c r="DL28" s="44"/>
      <c r="DM28" s="44"/>
      <c r="DN28" s="44"/>
      <c r="DO28" s="44"/>
      <c r="DP28" s="44"/>
      <c r="DQ28" s="44"/>
      <c r="DR28" s="44"/>
      <c r="DS28" s="44"/>
      <c r="DT28" s="19"/>
    </row>
    <row r="29" spans="1:124" ht="15.75" x14ac:dyDescent="0.25">
      <c r="CK29" s="1"/>
      <c r="CL29" s="1"/>
      <c r="CM29" s="1"/>
      <c r="CN29" s="1"/>
      <c r="CO29" s="1"/>
      <c r="CP29" s="1"/>
      <c r="CQ29" s="1"/>
      <c r="CR29" s="1"/>
      <c r="CS29" s="1"/>
      <c r="CT29" s="1"/>
      <c r="CU29" s="1"/>
      <c r="CV29" s="1"/>
      <c r="CW29" s="1"/>
      <c r="CX29" s="1"/>
      <c r="CY29" s="1"/>
      <c r="CZ29" s="1"/>
      <c r="DA29" s="1"/>
      <c r="DB29" s="1"/>
      <c r="DC29" s="1"/>
      <c r="DD29" s="1"/>
      <c r="DE29" s="1"/>
      <c r="DF29" s="4"/>
      <c r="DG29" s="1"/>
      <c r="DH29" s="49"/>
      <c r="DI29" s="49"/>
      <c r="DJ29" s="49"/>
      <c r="DK29" s="49"/>
      <c r="DL29" s="49"/>
      <c r="DM29" s="49"/>
      <c r="DN29" s="49"/>
      <c r="DO29" s="49"/>
      <c r="DP29" s="49"/>
      <c r="DQ29" s="49"/>
      <c r="DR29" s="49"/>
      <c r="DS29" s="49"/>
      <c r="DT29" s="19"/>
    </row>
    <row r="30" spans="1:124" ht="15.75" x14ac:dyDescent="0.25">
      <c r="CK30" s="1"/>
      <c r="CL30" s="1"/>
      <c r="CM30" s="1"/>
      <c r="CN30" s="1"/>
      <c r="CO30" s="1"/>
      <c r="CP30" s="1"/>
      <c r="CQ30" s="1"/>
      <c r="CR30" s="1"/>
      <c r="CS30" s="1"/>
      <c r="CT30" s="1"/>
      <c r="CU30" s="1"/>
      <c r="CV30" s="1"/>
      <c r="CW30" s="1"/>
      <c r="CX30" s="1"/>
      <c r="CY30" s="1"/>
      <c r="CZ30" s="1"/>
      <c r="DA30" s="1"/>
      <c r="DB30" s="1"/>
      <c r="DC30" s="1"/>
      <c r="DD30" s="1"/>
      <c r="DE30" s="1"/>
      <c r="DF30" s="1"/>
      <c r="DG30" s="1"/>
      <c r="DH30" s="12"/>
      <c r="DI30" s="12"/>
      <c r="DJ30" s="12"/>
      <c r="DK30" s="12"/>
      <c r="DL30" s="12"/>
      <c r="DM30" s="12"/>
      <c r="DN30" s="12"/>
      <c r="DO30" s="12"/>
      <c r="DP30" s="12"/>
      <c r="DQ30" s="12"/>
      <c r="DR30" s="12"/>
      <c r="DS30" s="12"/>
    </row>
    <row r="31" spans="1:124" ht="15.75" x14ac:dyDescent="0.25">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sheetData>
  <mergeCells count="31">
    <mergeCell ref="A28:CJ28"/>
    <mergeCell ref="DH28:DS28"/>
    <mergeCell ref="DH29:DS29"/>
    <mergeCell ref="CL1:DS1"/>
    <mergeCell ref="CA4:DS4"/>
    <mergeCell ref="A22:CJ22"/>
    <mergeCell ref="DH26:DS26"/>
    <mergeCell ref="DH27:DS27"/>
    <mergeCell ref="A26:CJ26"/>
    <mergeCell ref="CV26:DG26"/>
    <mergeCell ref="A27:CJ27"/>
    <mergeCell ref="BX15:CM15"/>
    <mergeCell ref="DH25:DS25"/>
    <mergeCell ref="A25:CJ25"/>
    <mergeCell ref="CK25:DG25"/>
    <mergeCell ref="DH20:DS20"/>
    <mergeCell ref="DH21:DS22"/>
    <mergeCell ref="DH24:DS24"/>
    <mergeCell ref="DH23:DS23"/>
    <mergeCell ref="AM17:CI17"/>
    <mergeCell ref="A21:CJ21"/>
    <mergeCell ref="BR11:CM11"/>
    <mergeCell ref="CO11:CX11"/>
    <mergeCell ref="CZ11:DS11"/>
    <mergeCell ref="BR3:DS3"/>
    <mergeCell ref="BR6:DS6"/>
    <mergeCell ref="BR7:DS7"/>
    <mergeCell ref="BR8:DS8"/>
    <mergeCell ref="BR10:CM10"/>
    <mergeCell ref="CO10:CX10"/>
    <mergeCell ref="CZ10:DS10"/>
  </mergeCells>
  <pageMargins left="0.39370078740157483" right="0.39370078740157483" top="0.78740157480314965" bottom="0.39370078740157483" header="0.27559055118110237" footer="0.27559055118110237"/>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344"/>
  <sheetViews>
    <sheetView tabSelected="1" view="pageBreakPreview" topLeftCell="A100" zoomScale="73" zoomScaleNormal="100" zoomScaleSheetLayoutView="73" workbookViewId="0">
      <selection activeCell="DM122" sqref="DM122"/>
    </sheetView>
  </sheetViews>
  <sheetFormatPr defaultRowHeight="13.15" customHeight="1" x14ac:dyDescent="0.2"/>
  <cols>
    <col min="1" max="8" width="1.140625" customWidth="1"/>
    <col min="9" max="9" width="1.85546875" customWidth="1"/>
    <col min="10" max="68" width="1.140625" customWidth="1"/>
    <col min="69" max="69" width="1.5703125" customWidth="1"/>
    <col min="70" max="102" width="1.140625" customWidth="1"/>
    <col min="103" max="109" width="1.28515625" customWidth="1"/>
    <col min="110" max="123" width="1.140625" customWidth="1"/>
    <col min="124" max="139" width="1.140625" hidden="1" customWidth="1"/>
  </cols>
  <sheetData>
    <row r="1" spans="1:139" ht="15.6" customHeight="1" x14ac:dyDescent="0.25">
      <c r="A1" s="45" t="s">
        <v>182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39" ht="15.75"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39" ht="16.7"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t="s">
        <v>9</v>
      </c>
      <c r="AZ3" s="1"/>
      <c r="BA3" s="1"/>
      <c r="BB3" s="1"/>
      <c r="BC3" s="1"/>
      <c r="BD3" s="1"/>
      <c r="BE3" s="1"/>
      <c r="BF3" s="64" t="s">
        <v>13</v>
      </c>
      <c r="BG3" s="64"/>
      <c r="BH3" s="64"/>
      <c r="BI3" s="64"/>
      <c r="BJ3" s="64"/>
      <c r="BK3" s="64"/>
      <c r="BL3" s="64"/>
      <c r="BM3" s="64"/>
      <c r="BN3" s="64"/>
      <c r="BO3" s="64"/>
      <c r="BP3" s="64"/>
      <c r="BQ3" s="64"/>
      <c r="BR3" s="64"/>
      <c r="BS3" s="64"/>
      <c r="BT3" s="64"/>
      <c r="BU3" s="64"/>
      <c r="BV3" s="64"/>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39" ht="15.75"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39" ht="16.7" customHeight="1" x14ac:dyDescent="0.25">
      <c r="A5" s="2" t="s">
        <v>184</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
      <c r="CJ5" s="1"/>
      <c r="CK5" s="1"/>
      <c r="CL5" s="1"/>
      <c r="CM5" s="1"/>
      <c r="CN5" s="1"/>
      <c r="CO5" s="1"/>
      <c r="CP5" s="1"/>
      <c r="CQ5" s="1"/>
      <c r="CR5" s="1"/>
      <c r="CS5" s="1"/>
      <c r="CT5" s="1"/>
      <c r="CU5" s="1"/>
      <c r="CV5" s="1"/>
      <c r="CW5" s="1"/>
      <c r="CX5" s="1"/>
      <c r="CY5" s="1"/>
      <c r="CZ5" s="1"/>
      <c r="DA5" s="1"/>
      <c r="DB5" s="1"/>
      <c r="DC5" s="1"/>
      <c r="DD5" s="1"/>
      <c r="DE5" s="1"/>
      <c r="DF5" s="1"/>
      <c r="DG5" s="1"/>
      <c r="DH5" s="11"/>
      <c r="DI5" s="1"/>
      <c r="DJ5" s="4"/>
      <c r="DK5" s="1"/>
      <c r="DL5" s="12"/>
      <c r="DM5" s="12"/>
      <c r="DN5" s="12"/>
      <c r="DO5" s="12"/>
      <c r="DP5" s="12"/>
      <c r="DQ5" s="12"/>
      <c r="DR5" s="12"/>
      <c r="DS5" s="12"/>
      <c r="DZ5" s="4" t="s">
        <v>10</v>
      </c>
      <c r="EA5" s="1"/>
      <c r="EB5" s="56"/>
      <c r="EC5" s="57"/>
      <c r="ED5" s="57"/>
      <c r="EE5" s="57"/>
      <c r="EF5" s="57"/>
      <c r="EG5" s="57"/>
      <c r="EH5" s="57"/>
      <c r="EI5" s="58"/>
    </row>
    <row r="6" spans="1:139" ht="16.7" customHeight="1" x14ac:dyDescent="0.25">
      <c r="A6" s="65" t="s">
        <v>14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1"/>
      <c r="CJ6" s="1"/>
      <c r="CK6" s="1"/>
      <c r="CL6" s="1"/>
      <c r="CM6" s="1"/>
      <c r="CN6" s="1"/>
      <c r="CO6" s="1"/>
      <c r="CP6" s="1"/>
      <c r="CQ6" s="1"/>
      <c r="CR6" s="1"/>
      <c r="CS6" s="1"/>
      <c r="CT6" s="1"/>
      <c r="CU6" s="1"/>
      <c r="CV6" s="1"/>
      <c r="CW6" s="1"/>
      <c r="CX6" s="1"/>
      <c r="CY6" s="1"/>
      <c r="CZ6" s="1"/>
      <c r="DA6" s="1"/>
      <c r="DB6" s="1"/>
      <c r="DC6" s="1"/>
      <c r="DD6" s="1"/>
      <c r="DE6" s="1"/>
      <c r="DF6" s="1"/>
      <c r="DG6" s="1"/>
      <c r="DH6" s="11"/>
      <c r="DI6" s="1"/>
      <c r="DJ6" s="4"/>
      <c r="DK6" s="1"/>
      <c r="DL6" s="12"/>
      <c r="DM6" s="12"/>
      <c r="DN6" s="12"/>
      <c r="DO6" s="12"/>
      <c r="DP6" s="12"/>
      <c r="DQ6" s="12"/>
      <c r="DR6" s="12"/>
      <c r="DS6" s="12"/>
      <c r="DZ6" s="4" t="s">
        <v>11</v>
      </c>
      <c r="EA6" s="1"/>
      <c r="EB6" s="59"/>
      <c r="EC6" s="49"/>
      <c r="ED6" s="49"/>
      <c r="EE6" s="49"/>
      <c r="EF6" s="49"/>
      <c r="EG6" s="49"/>
      <c r="EH6" s="49"/>
      <c r="EI6" s="60"/>
    </row>
    <row r="7" spans="1:139" ht="16.7" customHeigh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3"/>
      <c r="DK7" s="1"/>
      <c r="DL7" s="12"/>
      <c r="DM7" s="12"/>
      <c r="DN7" s="12"/>
      <c r="DO7" s="12"/>
      <c r="DP7" s="12"/>
      <c r="DQ7" s="12"/>
      <c r="DR7" s="12"/>
      <c r="DS7" s="12"/>
      <c r="DZ7" s="4" t="s">
        <v>12</v>
      </c>
      <c r="EA7" s="1"/>
      <c r="EB7" s="61"/>
      <c r="EC7" s="62"/>
      <c r="ED7" s="62"/>
      <c r="EE7" s="62"/>
      <c r="EF7" s="62"/>
      <c r="EG7" s="62"/>
      <c r="EH7" s="62"/>
      <c r="EI7" s="63"/>
    </row>
    <row r="8" spans="1:139" ht="16.7" customHeight="1" x14ac:dyDescent="0.25">
      <c r="A8" s="2" t="s">
        <v>185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
      <c r="CJ8" s="1"/>
      <c r="CK8" s="1"/>
      <c r="CL8" s="1"/>
      <c r="CM8" s="1"/>
      <c r="CN8" s="1"/>
      <c r="CO8" s="1"/>
      <c r="CP8" s="1"/>
      <c r="CQ8" s="1"/>
      <c r="CR8" s="1"/>
      <c r="CS8" s="1"/>
      <c r="CT8" s="1"/>
      <c r="CU8" s="1"/>
      <c r="CV8" s="1"/>
      <c r="CW8" s="1"/>
      <c r="CX8" s="1"/>
      <c r="CY8" s="1"/>
      <c r="CZ8" s="1"/>
      <c r="DA8" s="1"/>
      <c r="DB8" s="1"/>
      <c r="DC8" s="1"/>
      <c r="DD8" s="1"/>
      <c r="DE8" s="1"/>
    </row>
    <row r="9" spans="1:139" ht="16.7" customHeight="1" x14ac:dyDescent="0.25">
      <c r="A9" s="66" t="s">
        <v>15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39" ht="15.75"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9" ht="16.7" customHeight="1" x14ac:dyDescent="0.25">
      <c r="A11" s="2" t="s">
        <v>186</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39" ht="16.7" customHeight="1" x14ac:dyDescent="0.25">
      <c r="A12" s="2" t="s">
        <v>187</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39" ht="15.75"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39" ht="18.600000000000001" customHeight="1" x14ac:dyDescent="0.2">
      <c r="A14" s="79" t="s">
        <v>16</v>
      </c>
      <c r="B14" s="80"/>
      <c r="C14" s="80"/>
      <c r="D14" s="80"/>
      <c r="E14" s="80"/>
      <c r="F14" s="80"/>
      <c r="G14" s="80"/>
      <c r="H14" s="80"/>
      <c r="I14" s="81"/>
      <c r="J14" s="79" t="s">
        <v>17</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1"/>
      <c r="AW14" s="79" t="s">
        <v>17</v>
      </c>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1"/>
      <c r="BW14" s="80" t="s">
        <v>18</v>
      </c>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1"/>
      <c r="CV14" s="79" t="s">
        <v>19</v>
      </c>
      <c r="CW14" s="80"/>
      <c r="CX14" s="80"/>
      <c r="CY14" s="80"/>
      <c r="CZ14" s="80"/>
      <c r="DA14" s="80"/>
      <c r="DB14" s="80"/>
      <c r="DC14" s="80"/>
      <c r="DD14" s="80"/>
      <c r="DE14" s="80"/>
      <c r="DF14" s="80"/>
      <c r="DG14" s="80"/>
      <c r="DH14" s="80"/>
      <c r="DI14" s="80"/>
      <c r="DJ14" s="80"/>
      <c r="DK14" s="80"/>
      <c r="DL14" s="80"/>
      <c r="DM14" s="80"/>
      <c r="DN14" s="80"/>
      <c r="DO14" s="80"/>
      <c r="DP14" s="80"/>
      <c r="DQ14" s="80"/>
      <c r="DR14" s="80"/>
      <c r="DS14" s="81"/>
      <c r="DT14" s="67" t="s">
        <v>188</v>
      </c>
      <c r="DU14" s="68"/>
      <c r="DV14" s="68"/>
      <c r="DW14" s="68"/>
      <c r="DX14" s="68"/>
      <c r="DY14" s="68"/>
      <c r="DZ14" s="68"/>
      <c r="EA14" s="68"/>
      <c r="EB14" s="68"/>
      <c r="EC14" s="68"/>
      <c r="ED14" s="68"/>
      <c r="EE14" s="68"/>
      <c r="EF14" s="68"/>
      <c r="EG14" s="68"/>
      <c r="EH14" s="68"/>
      <c r="EI14" s="69"/>
    </row>
    <row r="15" spans="1:139" ht="18.600000000000001" customHeight="1" x14ac:dyDescent="0.2">
      <c r="A15" s="76" t="s">
        <v>20</v>
      </c>
      <c r="B15" s="77"/>
      <c r="C15" s="77"/>
      <c r="D15" s="77"/>
      <c r="E15" s="77"/>
      <c r="F15" s="77"/>
      <c r="G15" s="77"/>
      <c r="H15" s="77"/>
      <c r="I15" s="78"/>
      <c r="J15" s="76" t="s">
        <v>189</v>
      </c>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8"/>
      <c r="AW15" s="76" t="s">
        <v>21</v>
      </c>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8"/>
      <c r="BW15" s="82" t="s">
        <v>190</v>
      </c>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3"/>
      <c r="CV15" s="84" t="s">
        <v>190</v>
      </c>
      <c r="CW15" s="82"/>
      <c r="CX15" s="82"/>
      <c r="CY15" s="82"/>
      <c r="CZ15" s="82"/>
      <c r="DA15" s="82"/>
      <c r="DB15" s="82"/>
      <c r="DC15" s="82"/>
      <c r="DD15" s="82"/>
      <c r="DE15" s="82"/>
      <c r="DF15" s="82"/>
      <c r="DG15" s="82"/>
      <c r="DH15" s="82"/>
      <c r="DI15" s="82"/>
      <c r="DJ15" s="82"/>
      <c r="DK15" s="82"/>
      <c r="DL15" s="82"/>
      <c r="DM15" s="82"/>
      <c r="DN15" s="82"/>
      <c r="DO15" s="82"/>
      <c r="DP15" s="82"/>
      <c r="DQ15" s="82"/>
      <c r="DR15" s="82"/>
      <c r="DS15" s="83"/>
      <c r="DT15" s="70"/>
      <c r="DU15" s="71"/>
      <c r="DV15" s="71"/>
      <c r="DW15" s="71"/>
      <c r="DX15" s="71"/>
      <c r="DY15" s="71"/>
      <c r="DZ15" s="71"/>
      <c r="EA15" s="71"/>
      <c r="EB15" s="71"/>
      <c r="EC15" s="71"/>
      <c r="ED15" s="71"/>
      <c r="EE15" s="71"/>
      <c r="EF15" s="71"/>
      <c r="EG15" s="71"/>
      <c r="EH15" s="71"/>
      <c r="EI15" s="72"/>
    </row>
    <row r="16" spans="1:139" ht="18.600000000000001" customHeight="1" x14ac:dyDescent="0.2">
      <c r="A16" s="76" t="s">
        <v>22</v>
      </c>
      <c r="B16" s="77"/>
      <c r="C16" s="77"/>
      <c r="D16" s="77"/>
      <c r="E16" s="77"/>
      <c r="F16" s="77"/>
      <c r="G16" s="77"/>
      <c r="H16" s="77"/>
      <c r="I16" s="78"/>
      <c r="J16" s="76" t="s">
        <v>23</v>
      </c>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c r="AW16" s="76" t="s">
        <v>190</v>
      </c>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8"/>
      <c r="BW16" s="79" t="s">
        <v>24</v>
      </c>
      <c r="BX16" s="80"/>
      <c r="BY16" s="80"/>
      <c r="BZ16" s="80"/>
      <c r="CA16" s="80"/>
      <c r="CB16" s="80"/>
      <c r="CC16" s="80"/>
      <c r="CD16" s="80"/>
      <c r="CE16" s="80"/>
      <c r="CF16" s="80"/>
      <c r="CG16" s="81"/>
      <c r="CH16" s="80" t="s">
        <v>25</v>
      </c>
      <c r="CI16" s="80"/>
      <c r="CJ16" s="80"/>
      <c r="CK16" s="80"/>
      <c r="CL16" s="80"/>
      <c r="CM16" s="80"/>
      <c r="CN16" s="80"/>
      <c r="CO16" s="80"/>
      <c r="CP16" s="80"/>
      <c r="CQ16" s="80"/>
      <c r="CR16" s="80"/>
      <c r="CS16" s="80"/>
      <c r="CT16" s="80"/>
      <c r="CU16" s="81"/>
      <c r="CV16" s="79" t="s">
        <v>40</v>
      </c>
      <c r="CW16" s="80"/>
      <c r="CX16" s="80"/>
      <c r="CY16" s="80"/>
      <c r="CZ16" s="80"/>
      <c r="DA16" s="80"/>
      <c r="DB16" s="80"/>
      <c r="DC16" s="80"/>
      <c r="DD16" s="79" t="s">
        <v>41</v>
      </c>
      <c r="DE16" s="80"/>
      <c r="DF16" s="80"/>
      <c r="DG16" s="80"/>
      <c r="DH16" s="80"/>
      <c r="DI16" s="80"/>
      <c r="DJ16" s="80"/>
      <c r="DK16" s="81"/>
      <c r="DL16" s="80" t="s">
        <v>42</v>
      </c>
      <c r="DM16" s="80"/>
      <c r="DN16" s="80"/>
      <c r="DO16" s="80"/>
      <c r="DP16" s="80"/>
      <c r="DQ16" s="80"/>
      <c r="DR16" s="80"/>
      <c r="DS16" s="81"/>
      <c r="DT16" s="70"/>
      <c r="DU16" s="71"/>
      <c r="DV16" s="71"/>
      <c r="DW16" s="71"/>
      <c r="DX16" s="71"/>
      <c r="DY16" s="71"/>
      <c r="DZ16" s="71"/>
      <c r="EA16" s="71"/>
      <c r="EB16" s="71"/>
      <c r="EC16" s="71"/>
      <c r="ED16" s="71"/>
      <c r="EE16" s="71"/>
      <c r="EF16" s="71"/>
      <c r="EG16" s="71"/>
      <c r="EH16" s="71"/>
      <c r="EI16" s="72"/>
    </row>
    <row r="17" spans="1:139" ht="18.600000000000001" customHeight="1" x14ac:dyDescent="0.2">
      <c r="A17" s="76" t="s">
        <v>26</v>
      </c>
      <c r="B17" s="77"/>
      <c r="C17" s="77"/>
      <c r="D17" s="77"/>
      <c r="E17" s="77"/>
      <c r="F17" s="77"/>
      <c r="G17" s="77"/>
      <c r="H17" s="77"/>
      <c r="I17" s="78"/>
      <c r="J17" s="76"/>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8"/>
      <c r="AW17" s="76" t="s">
        <v>23</v>
      </c>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8"/>
      <c r="BW17" s="76" t="s">
        <v>27</v>
      </c>
      <c r="BX17" s="77"/>
      <c r="BY17" s="77"/>
      <c r="BZ17" s="77"/>
      <c r="CA17" s="77"/>
      <c r="CB17" s="77"/>
      <c r="CC17" s="77"/>
      <c r="CD17" s="77"/>
      <c r="CE17" s="77"/>
      <c r="CF17" s="77"/>
      <c r="CG17" s="78"/>
      <c r="CH17" s="77" t="s">
        <v>28</v>
      </c>
      <c r="CI17" s="77"/>
      <c r="CJ17" s="77"/>
      <c r="CK17" s="77"/>
      <c r="CL17" s="77"/>
      <c r="CM17" s="77"/>
      <c r="CN17" s="77"/>
      <c r="CO17" s="77"/>
      <c r="CP17" s="77"/>
      <c r="CQ17" s="77"/>
      <c r="CR17" s="77"/>
      <c r="CS17" s="77"/>
      <c r="CT17" s="77"/>
      <c r="CU17" s="78"/>
      <c r="CV17" s="76" t="s">
        <v>29</v>
      </c>
      <c r="CW17" s="77"/>
      <c r="CX17" s="77"/>
      <c r="CY17" s="77"/>
      <c r="CZ17" s="77"/>
      <c r="DA17" s="77"/>
      <c r="DB17" s="77"/>
      <c r="DC17" s="77"/>
      <c r="DD17" s="76" t="s">
        <v>30</v>
      </c>
      <c r="DE17" s="77"/>
      <c r="DF17" s="77"/>
      <c r="DG17" s="77"/>
      <c r="DH17" s="77"/>
      <c r="DI17" s="77"/>
      <c r="DJ17" s="77"/>
      <c r="DK17" s="78"/>
      <c r="DL17" s="77" t="s">
        <v>31</v>
      </c>
      <c r="DM17" s="77"/>
      <c r="DN17" s="77"/>
      <c r="DO17" s="77"/>
      <c r="DP17" s="77"/>
      <c r="DQ17" s="77"/>
      <c r="DR17" s="77"/>
      <c r="DS17" s="78"/>
      <c r="DT17" s="70"/>
      <c r="DU17" s="71"/>
      <c r="DV17" s="71"/>
      <c r="DW17" s="71"/>
      <c r="DX17" s="71"/>
      <c r="DY17" s="71"/>
      <c r="DZ17" s="71"/>
      <c r="EA17" s="71"/>
      <c r="EB17" s="71"/>
      <c r="EC17" s="71"/>
      <c r="ED17" s="71"/>
      <c r="EE17" s="71"/>
      <c r="EF17" s="71"/>
      <c r="EG17" s="71"/>
      <c r="EH17" s="71"/>
      <c r="EI17" s="72"/>
    </row>
    <row r="18" spans="1:139" ht="18.600000000000001" customHeight="1" x14ac:dyDescent="0.2">
      <c r="A18" s="76"/>
      <c r="B18" s="77"/>
      <c r="C18" s="77"/>
      <c r="D18" s="77"/>
      <c r="E18" s="77"/>
      <c r="F18" s="77"/>
      <c r="G18" s="77"/>
      <c r="H18" s="77"/>
      <c r="I18" s="78"/>
      <c r="J18" s="76"/>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8"/>
      <c r="AW18" s="76"/>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8"/>
      <c r="BW18" s="76"/>
      <c r="BX18" s="77"/>
      <c r="BY18" s="77"/>
      <c r="BZ18" s="77"/>
      <c r="CA18" s="77"/>
      <c r="CB18" s="77"/>
      <c r="CC18" s="77"/>
      <c r="CD18" s="77"/>
      <c r="CE18" s="77"/>
      <c r="CF18" s="77"/>
      <c r="CG18" s="78"/>
      <c r="CH18" s="77"/>
      <c r="CI18" s="77"/>
      <c r="CJ18" s="77"/>
      <c r="CK18" s="77"/>
      <c r="CL18" s="77"/>
      <c r="CM18" s="77"/>
      <c r="CN18" s="77"/>
      <c r="CO18" s="77"/>
      <c r="CP18" s="77"/>
      <c r="CQ18" s="77"/>
      <c r="CR18" s="77"/>
      <c r="CS18" s="77"/>
      <c r="CT18" s="77"/>
      <c r="CU18" s="78"/>
      <c r="CV18" s="76" t="s">
        <v>32</v>
      </c>
      <c r="CW18" s="77"/>
      <c r="CX18" s="77"/>
      <c r="CY18" s="77"/>
      <c r="CZ18" s="77"/>
      <c r="DA18" s="77"/>
      <c r="DB18" s="77"/>
      <c r="DC18" s="77"/>
      <c r="DD18" s="76" t="s">
        <v>33</v>
      </c>
      <c r="DE18" s="77"/>
      <c r="DF18" s="77"/>
      <c r="DG18" s="77"/>
      <c r="DH18" s="77"/>
      <c r="DI18" s="77"/>
      <c r="DJ18" s="77"/>
      <c r="DK18" s="78"/>
      <c r="DL18" s="77" t="s">
        <v>33</v>
      </c>
      <c r="DM18" s="77"/>
      <c r="DN18" s="77"/>
      <c r="DO18" s="77"/>
      <c r="DP18" s="77"/>
      <c r="DQ18" s="77"/>
      <c r="DR18" s="77"/>
      <c r="DS18" s="78"/>
      <c r="DT18" s="70"/>
      <c r="DU18" s="71"/>
      <c r="DV18" s="71"/>
      <c r="DW18" s="71"/>
      <c r="DX18" s="71"/>
      <c r="DY18" s="71"/>
      <c r="DZ18" s="71"/>
      <c r="EA18" s="71"/>
      <c r="EB18" s="71"/>
      <c r="EC18" s="71"/>
      <c r="ED18" s="71"/>
      <c r="EE18" s="71"/>
      <c r="EF18" s="71"/>
      <c r="EG18" s="71"/>
      <c r="EH18" s="71"/>
      <c r="EI18" s="72"/>
    </row>
    <row r="19" spans="1:139" ht="18.600000000000001" customHeight="1" x14ac:dyDescent="0.2">
      <c r="A19" s="76"/>
      <c r="B19" s="77"/>
      <c r="C19" s="77"/>
      <c r="D19" s="77"/>
      <c r="E19" s="77"/>
      <c r="F19" s="77"/>
      <c r="G19" s="77"/>
      <c r="H19" s="77"/>
      <c r="I19" s="78"/>
      <c r="J19" s="84"/>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3"/>
      <c r="AW19" s="84"/>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3"/>
      <c r="BW19" s="76"/>
      <c r="BX19" s="77"/>
      <c r="BY19" s="77"/>
      <c r="BZ19" s="77"/>
      <c r="CA19" s="77"/>
      <c r="CB19" s="77"/>
      <c r="CC19" s="77"/>
      <c r="CD19" s="77"/>
      <c r="CE19" s="77"/>
      <c r="CF19" s="77"/>
      <c r="CG19" s="78"/>
      <c r="CH19" s="82"/>
      <c r="CI19" s="82"/>
      <c r="CJ19" s="82"/>
      <c r="CK19" s="82"/>
      <c r="CL19" s="82"/>
      <c r="CM19" s="82"/>
      <c r="CN19" s="82"/>
      <c r="CO19" s="82"/>
      <c r="CP19" s="82"/>
      <c r="CQ19" s="82"/>
      <c r="CR19" s="82"/>
      <c r="CS19" s="82"/>
      <c r="CT19" s="82"/>
      <c r="CU19" s="83"/>
      <c r="CV19" s="84" t="s">
        <v>34</v>
      </c>
      <c r="CW19" s="82"/>
      <c r="CX19" s="82"/>
      <c r="CY19" s="82"/>
      <c r="CZ19" s="82"/>
      <c r="DA19" s="82"/>
      <c r="DB19" s="82"/>
      <c r="DC19" s="82"/>
      <c r="DD19" s="84" t="s">
        <v>35</v>
      </c>
      <c r="DE19" s="82"/>
      <c r="DF19" s="82"/>
      <c r="DG19" s="82"/>
      <c r="DH19" s="82"/>
      <c r="DI19" s="82"/>
      <c r="DJ19" s="82"/>
      <c r="DK19" s="83"/>
      <c r="DL19" s="82" t="s">
        <v>35</v>
      </c>
      <c r="DM19" s="82"/>
      <c r="DN19" s="82"/>
      <c r="DO19" s="82"/>
      <c r="DP19" s="82"/>
      <c r="DQ19" s="82"/>
      <c r="DR19" s="82"/>
      <c r="DS19" s="83"/>
      <c r="DT19" s="73"/>
      <c r="DU19" s="74"/>
      <c r="DV19" s="74"/>
      <c r="DW19" s="74"/>
      <c r="DX19" s="74"/>
      <c r="DY19" s="74"/>
      <c r="DZ19" s="74"/>
      <c r="EA19" s="74"/>
      <c r="EB19" s="74"/>
      <c r="EC19" s="74"/>
      <c r="ED19" s="74"/>
      <c r="EE19" s="74"/>
      <c r="EF19" s="74"/>
      <c r="EG19" s="74"/>
      <c r="EH19" s="74"/>
      <c r="EI19" s="75"/>
    </row>
    <row r="20" spans="1:139" ht="97.5" customHeight="1" x14ac:dyDescent="0.2">
      <c r="A20" s="76"/>
      <c r="B20" s="77"/>
      <c r="C20" s="77"/>
      <c r="D20" s="77"/>
      <c r="E20" s="77"/>
      <c r="F20" s="77"/>
      <c r="G20" s="77"/>
      <c r="H20" s="77"/>
      <c r="I20" s="78"/>
      <c r="J20" s="14"/>
      <c r="K20" s="101" t="s">
        <v>43</v>
      </c>
      <c r="L20" s="101"/>
      <c r="M20" s="101"/>
      <c r="N20" s="101"/>
      <c r="O20" s="101"/>
      <c r="P20" s="101"/>
      <c r="Q20" s="101"/>
      <c r="R20" s="101"/>
      <c r="S20" s="101"/>
      <c r="T20" s="101"/>
      <c r="U20" s="101"/>
      <c r="V20" s="15"/>
      <c r="W20" s="14"/>
      <c r="X20" s="101" t="s">
        <v>44</v>
      </c>
      <c r="Y20" s="101"/>
      <c r="Z20" s="101"/>
      <c r="AA20" s="101"/>
      <c r="AB20" s="101"/>
      <c r="AC20" s="101"/>
      <c r="AD20" s="101"/>
      <c r="AE20" s="101"/>
      <c r="AF20" s="101"/>
      <c r="AG20" s="101"/>
      <c r="AH20" s="101"/>
      <c r="AI20" s="15"/>
      <c r="AJ20" s="14"/>
      <c r="AK20" s="101" t="s">
        <v>45</v>
      </c>
      <c r="AL20" s="101"/>
      <c r="AM20" s="101"/>
      <c r="AN20" s="101"/>
      <c r="AO20" s="101"/>
      <c r="AP20" s="101"/>
      <c r="AQ20" s="101"/>
      <c r="AR20" s="101"/>
      <c r="AS20" s="101"/>
      <c r="AT20" s="101"/>
      <c r="AU20" s="101"/>
      <c r="AV20" s="15"/>
      <c r="AW20" s="14"/>
      <c r="AX20" s="101" t="s">
        <v>46</v>
      </c>
      <c r="AY20" s="101"/>
      <c r="AZ20" s="101"/>
      <c r="BA20" s="101"/>
      <c r="BB20" s="101"/>
      <c r="BC20" s="101"/>
      <c r="BD20" s="101"/>
      <c r="BE20" s="101"/>
      <c r="BF20" s="101"/>
      <c r="BG20" s="101"/>
      <c r="BH20" s="101"/>
      <c r="BI20" s="15"/>
      <c r="BJ20" s="14"/>
      <c r="BK20" s="101"/>
      <c r="BL20" s="101"/>
      <c r="BM20" s="101"/>
      <c r="BN20" s="101"/>
      <c r="BO20" s="101"/>
      <c r="BP20" s="101"/>
      <c r="BQ20" s="101"/>
      <c r="BR20" s="101"/>
      <c r="BS20" s="101"/>
      <c r="BT20" s="101"/>
      <c r="BU20" s="101"/>
      <c r="BV20" s="15"/>
      <c r="BW20" s="76"/>
      <c r="BX20" s="77"/>
      <c r="BY20" s="77"/>
      <c r="BZ20" s="77"/>
      <c r="CA20" s="77"/>
      <c r="CB20" s="77"/>
      <c r="CC20" s="77"/>
      <c r="CD20" s="77"/>
      <c r="CE20" s="77"/>
      <c r="CF20" s="77"/>
      <c r="CG20" s="78"/>
      <c r="CH20" s="89" t="s">
        <v>24</v>
      </c>
      <c r="CI20" s="90"/>
      <c r="CJ20" s="90"/>
      <c r="CK20" s="90"/>
      <c r="CL20" s="90"/>
      <c r="CM20" s="90"/>
      <c r="CN20" s="90"/>
      <c r="CO20" s="90"/>
      <c r="CP20" s="90"/>
      <c r="CQ20" s="91"/>
      <c r="CR20" s="89" t="s">
        <v>36</v>
      </c>
      <c r="CS20" s="90"/>
      <c r="CT20" s="90"/>
      <c r="CU20" s="91"/>
      <c r="CV20" s="79"/>
      <c r="CW20" s="80"/>
      <c r="CX20" s="80"/>
      <c r="CY20" s="80"/>
      <c r="CZ20" s="80"/>
      <c r="DA20" s="80"/>
      <c r="DB20" s="80"/>
      <c r="DC20" s="80"/>
      <c r="DD20" s="79"/>
      <c r="DE20" s="80"/>
      <c r="DF20" s="80"/>
      <c r="DG20" s="80"/>
      <c r="DH20" s="80"/>
      <c r="DI20" s="80"/>
      <c r="DJ20" s="80"/>
      <c r="DK20" s="81"/>
      <c r="DL20" s="80"/>
      <c r="DM20" s="80"/>
      <c r="DN20" s="80"/>
      <c r="DO20" s="80"/>
      <c r="DP20" s="80"/>
      <c r="DQ20" s="80"/>
      <c r="DR20" s="80"/>
      <c r="DS20" s="81"/>
      <c r="DT20" s="85" t="s">
        <v>37</v>
      </c>
      <c r="DU20" s="85"/>
      <c r="DV20" s="85"/>
      <c r="DW20" s="85"/>
      <c r="DX20" s="85"/>
      <c r="DY20" s="85"/>
      <c r="DZ20" s="85"/>
      <c r="EA20" s="85"/>
      <c r="EB20" s="85" t="s">
        <v>38</v>
      </c>
      <c r="EC20" s="85"/>
      <c r="ED20" s="85"/>
      <c r="EE20" s="85"/>
      <c r="EF20" s="85"/>
      <c r="EG20" s="85"/>
      <c r="EH20" s="85"/>
      <c r="EI20" s="85"/>
    </row>
    <row r="21" spans="1:139" ht="12.75" x14ac:dyDescent="0.2">
      <c r="A21" s="86"/>
      <c r="B21" s="87"/>
      <c r="C21" s="87"/>
      <c r="D21" s="87"/>
      <c r="E21" s="87"/>
      <c r="F21" s="87"/>
      <c r="G21" s="87"/>
      <c r="H21" s="87"/>
      <c r="I21" s="88"/>
      <c r="J21" s="102" t="s">
        <v>39</v>
      </c>
      <c r="K21" s="103"/>
      <c r="L21" s="103"/>
      <c r="M21" s="103"/>
      <c r="N21" s="103"/>
      <c r="O21" s="103"/>
      <c r="P21" s="103"/>
      <c r="Q21" s="103"/>
      <c r="R21" s="103"/>
      <c r="S21" s="103"/>
      <c r="T21" s="103"/>
      <c r="U21" s="103"/>
      <c r="V21" s="104"/>
      <c r="W21" s="102" t="s">
        <v>39</v>
      </c>
      <c r="X21" s="103"/>
      <c r="Y21" s="103"/>
      <c r="Z21" s="103"/>
      <c r="AA21" s="103"/>
      <c r="AB21" s="103"/>
      <c r="AC21" s="103"/>
      <c r="AD21" s="103"/>
      <c r="AE21" s="103"/>
      <c r="AF21" s="103"/>
      <c r="AG21" s="103"/>
      <c r="AH21" s="103"/>
      <c r="AI21" s="104"/>
      <c r="AJ21" s="102" t="s">
        <v>39</v>
      </c>
      <c r="AK21" s="103"/>
      <c r="AL21" s="103"/>
      <c r="AM21" s="103"/>
      <c r="AN21" s="103"/>
      <c r="AO21" s="103"/>
      <c r="AP21" s="103"/>
      <c r="AQ21" s="103"/>
      <c r="AR21" s="103"/>
      <c r="AS21" s="103"/>
      <c r="AT21" s="103"/>
      <c r="AU21" s="103"/>
      <c r="AV21" s="104"/>
      <c r="AW21" s="102" t="s">
        <v>39</v>
      </c>
      <c r="AX21" s="103"/>
      <c r="AY21" s="103"/>
      <c r="AZ21" s="103"/>
      <c r="BA21" s="103"/>
      <c r="BB21" s="103"/>
      <c r="BC21" s="103"/>
      <c r="BD21" s="103"/>
      <c r="BE21" s="103"/>
      <c r="BF21" s="103"/>
      <c r="BG21" s="103"/>
      <c r="BH21" s="103"/>
      <c r="BI21" s="104"/>
      <c r="BJ21" s="102" t="s">
        <v>39</v>
      </c>
      <c r="BK21" s="103"/>
      <c r="BL21" s="103"/>
      <c r="BM21" s="103"/>
      <c r="BN21" s="103"/>
      <c r="BO21" s="103"/>
      <c r="BP21" s="103"/>
      <c r="BQ21" s="103"/>
      <c r="BR21" s="103"/>
      <c r="BS21" s="103"/>
      <c r="BT21" s="103"/>
      <c r="BU21" s="103"/>
      <c r="BV21" s="104"/>
      <c r="BW21" s="86"/>
      <c r="BX21" s="87"/>
      <c r="BY21" s="87"/>
      <c r="BZ21" s="87"/>
      <c r="CA21" s="87"/>
      <c r="CB21" s="87"/>
      <c r="CC21" s="87"/>
      <c r="CD21" s="87"/>
      <c r="CE21" s="87"/>
      <c r="CF21" s="87"/>
      <c r="CG21" s="88"/>
      <c r="CH21" s="86"/>
      <c r="CI21" s="87"/>
      <c r="CJ21" s="87"/>
      <c r="CK21" s="87"/>
      <c r="CL21" s="87"/>
      <c r="CM21" s="87"/>
      <c r="CN21" s="87"/>
      <c r="CO21" s="87"/>
      <c r="CP21" s="87"/>
      <c r="CQ21" s="88"/>
      <c r="CR21" s="92"/>
      <c r="CS21" s="93"/>
      <c r="CT21" s="93"/>
      <c r="CU21" s="94"/>
      <c r="CV21" s="86"/>
      <c r="CW21" s="87"/>
      <c r="CX21" s="87"/>
      <c r="CY21" s="87"/>
      <c r="CZ21" s="87"/>
      <c r="DA21" s="87"/>
      <c r="DB21" s="87"/>
      <c r="DC21" s="87"/>
      <c r="DD21" s="86"/>
      <c r="DE21" s="87"/>
      <c r="DF21" s="87"/>
      <c r="DG21" s="87"/>
      <c r="DH21" s="87"/>
      <c r="DI21" s="87"/>
      <c r="DJ21" s="87"/>
      <c r="DK21" s="88"/>
      <c r="DL21" s="87"/>
      <c r="DM21" s="87"/>
      <c r="DN21" s="87"/>
      <c r="DO21" s="87"/>
      <c r="DP21" s="87"/>
      <c r="DQ21" s="87"/>
      <c r="DR21" s="87"/>
      <c r="DS21" s="88"/>
      <c r="DT21" s="85"/>
      <c r="DU21" s="85"/>
      <c r="DV21" s="85"/>
      <c r="DW21" s="85"/>
      <c r="DX21" s="85"/>
      <c r="DY21" s="85"/>
      <c r="DZ21" s="85"/>
      <c r="EA21" s="85"/>
      <c r="EB21" s="85"/>
      <c r="EC21" s="85"/>
      <c r="ED21" s="85"/>
      <c r="EE21" s="85"/>
      <c r="EF21" s="85"/>
      <c r="EG21" s="85"/>
      <c r="EH21" s="85"/>
      <c r="EI21" s="85"/>
    </row>
    <row r="22" spans="1:139" ht="12.75" x14ac:dyDescent="0.2">
      <c r="A22" s="98"/>
      <c r="B22" s="99"/>
      <c r="C22" s="99"/>
      <c r="D22" s="99"/>
      <c r="E22" s="99"/>
      <c r="F22" s="99"/>
      <c r="G22" s="99"/>
      <c r="H22" s="99"/>
      <c r="I22" s="100"/>
      <c r="J22" s="105"/>
      <c r="K22" s="106"/>
      <c r="L22" s="106"/>
      <c r="M22" s="106"/>
      <c r="N22" s="106"/>
      <c r="O22" s="106"/>
      <c r="P22" s="106"/>
      <c r="Q22" s="106"/>
      <c r="R22" s="106"/>
      <c r="S22" s="106"/>
      <c r="T22" s="106"/>
      <c r="U22" s="106"/>
      <c r="V22" s="107"/>
      <c r="W22" s="105"/>
      <c r="X22" s="106"/>
      <c r="Y22" s="106"/>
      <c r="Z22" s="106"/>
      <c r="AA22" s="106"/>
      <c r="AB22" s="106"/>
      <c r="AC22" s="106"/>
      <c r="AD22" s="106"/>
      <c r="AE22" s="106"/>
      <c r="AF22" s="106"/>
      <c r="AG22" s="106"/>
      <c r="AH22" s="106"/>
      <c r="AI22" s="107"/>
      <c r="AJ22" s="105"/>
      <c r="AK22" s="106"/>
      <c r="AL22" s="106"/>
      <c r="AM22" s="106"/>
      <c r="AN22" s="106"/>
      <c r="AO22" s="106"/>
      <c r="AP22" s="106"/>
      <c r="AQ22" s="106"/>
      <c r="AR22" s="106"/>
      <c r="AS22" s="106"/>
      <c r="AT22" s="106"/>
      <c r="AU22" s="106"/>
      <c r="AV22" s="107"/>
      <c r="AW22" s="105"/>
      <c r="AX22" s="106"/>
      <c r="AY22" s="106"/>
      <c r="AZ22" s="106"/>
      <c r="BA22" s="106"/>
      <c r="BB22" s="106"/>
      <c r="BC22" s="106"/>
      <c r="BD22" s="106"/>
      <c r="BE22" s="106"/>
      <c r="BF22" s="106"/>
      <c r="BG22" s="106"/>
      <c r="BH22" s="106"/>
      <c r="BI22" s="107"/>
      <c r="BJ22" s="105"/>
      <c r="BK22" s="106"/>
      <c r="BL22" s="106"/>
      <c r="BM22" s="106"/>
      <c r="BN22" s="106"/>
      <c r="BO22" s="106"/>
      <c r="BP22" s="106"/>
      <c r="BQ22" s="106"/>
      <c r="BR22" s="106"/>
      <c r="BS22" s="106"/>
      <c r="BT22" s="106"/>
      <c r="BU22" s="106"/>
      <c r="BV22" s="107"/>
      <c r="BW22" s="98"/>
      <c r="BX22" s="99"/>
      <c r="BY22" s="99"/>
      <c r="BZ22" s="99"/>
      <c r="CA22" s="99"/>
      <c r="CB22" s="99"/>
      <c r="CC22" s="99"/>
      <c r="CD22" s="99"/>
      <c r="CE22" s="99"/>
      <c r="CF22" s="99"/>
      <c r="CG22" s="100"/>
      <c r="CH22" s="98"/>
      <c r="CI22" s="99"/>
      <c r="CJ22" s="99"/>
      <c r="CK22" s="99"/>
      <c r="CL22" s="99"/>
      <c r="CM22" s="99"/>
      <c r="CN22" s="99"/>
      <c r="CO22" s="99"/>
      <c r="CP22" s="99"/>
      <c r="CQ22" s="100"/>
      <c r="CR22" s="95"/>
      <c r="CS22" s="96"/>
      <c r="CT22" s="96"/>
      <c r="CU22" s="97"/>
      <c r="CV22" s="98"/>
      <c r="CW22" s="99"/>
      <c r="CX22" s="99"/>
      <c r="CY22" s="99"/>
      <c r="CZ22" s="99"/>
      <c r="DA22" s="99"/>
      <c r="DB22" s="99"/>
      <c r="DC22" s="99"/>
      <c r="DD22" s="98"/>
      <c r="DE22" s="99"/>
      <c r="DF22" s="99"/>
      <c r="DG22" s="99"/>
      <c r="DH22" s="99"/>
      <c r="DI22" s="99"/>
      <c r="DJ22" s="99"/>
      <c r="DK22" s="100"/>
      <c r="DL22" s="99"/>
      <c r="DM22" s="99"/>
      <c r="DN22" s="99"/>
      <c r="DO22" s="99"/>
      <c r="DP22" s="99"/>
      <c r="DQ22" s="99"/>
      <c r="DR22" s="99"/>
      <c r="DS22" s="100"/>
      <c r="DT22" s="85"/>
      <c r="DU22" s="85"/>
      <c r="DV22" s="85"/>
      <c r="DW22" s="85"/>
      <c r="DX22" s="85"/>
      <c r="DY22" s="85"/>
      <c r="DZ22" s="85"/>
      <c r="EA22" s="85"/>
      <c r="EB22" s="85"/>
      <c r="EC22" s="85"/>
      <c r="ED22" s="85"/>
      <c r="EE22" s="85"/>
      <c r="EF22" s="85"/>
      <c r="EG22" s="85"/>
      <c r="EH22" s="85"/>
      <c r="EI22" s="85"/>
    </row>
    <row r="23" spans="1:139" ht="12.75" x14ac:dyDescent="0.2">
      <c r="A23" s="113">
        <v>1</v>
      </c>
      <c r="B23" s="113"/>
      <c r="C23" s="113"/>
      <c r="D23" s="113"/>
      <c r="E23" s="113"/>
      <c r="F23" s="113"/>
      <c r="G23" s="113"/>
      <c r="H23" s="113"/>
      <c r="I23" s="113"/>
      <c r="J23" s="113">
        <v>2</v>
      </c>
      <c r="K23" s="113"/>
      <c r="L23" s="113"/>
      <c r="M23" s="113"/>
      <c r="N23" s="113"/>
      <c r="O23" s="113"/>
      <c r="P23" s="113"/>
      <c r="Q23" s="113"/>
      <c r="R23" s="113"/>
      <c r="S23" s="113"/>
      <c r="T23" s="113"/>
      <c r="U23" s="113"/>
      <c r="V23" s="113"/>
      <c r="W23" s="113">
        <v>3</v>
      </c>
      <c r="X23" s="113"/>
      <c r="Y23" s="113"/>
      <c r="Z23" s="113"/>
      <c r="AA23" s="113"/>
      <c r="AB23" s="113"/>
      <c r="AC23" s="113"/>
      <c r="AD23" s="113"/>
      <c r="AE23" s="113"/>
      <c r="AF23" s="113"/>
      <c r="AG23" s="113"/>
      <c r="AH23" s="113"/>
      <c r="AI23" s="113"/>
      <c r="AJ23" s="113">
        <v>4</v>
      </c>
      <c r="AK23" s="113"/>
      <c r="AL23" s="113"/>
      <c r="AM23" s="113"/>
      <c r="AN23" s="113"/>
      <c r="AO23" s="113"/>
      <c r="AP23" s="113"/>
      <c r="AQ23" s="113"/>
      <c r="AR23" s="113"/>
      <c r="AS23" s="113"/>
      <c r="AT23" s="113"/>
      <c r="AU23" s="113"/>
      <c r="AV23" s="113"/>
      <c r="AW23" s="113">
        <v>5</v>
      </c>
      <c r="AX23" s="113"/>
      <c r="AY23" s="113"/>
      <c r="AZ23" s="113"/>
      <c r="BA23" s="113"/>
      <c r="BB23" s="113"/>
      <c r="BC23" s="113"/>
      <c r="BD23" s="113"/>
      <c r="BE23" s="113"/>
      <c r="BF23" s="113"/>
      <c r="BG23" s="113"/>
      <c r="BH23" s="113"/>
      <c r="BI23" s="113"/>
      <c r="BJ23" s="113">
        <v>6</v>
      </c>
      <c r="BK23" s="113"/>
      <c r="BL23" s="113"/>
      <c r="BM23" s="113"/>
      <c r="BN23" s="113"/>
      <c r="BO23" s="113"/>
      <c r="BP23" s="113"/>
      <c r="BQ23" s="113"/>
      <c r="BR23" s="113"/>
      <c r="BS23" s="113"/>
      <c r="BT23" s="113"/>
      <c r="BU23" s="113"/>
      <c r="BV23" s="113"/>
      <c r="BW23" s="113">
        <v>7</v>
      </c>
      <c r="BX23" s="113"/>
      <c r="BY23" s="113"/>
      <c r="BZ23" s="113"/>
      <c r="CA23" s="113"/>
      <c r="CB23" s="113"/>
      <c r="CC23" s="113"/>
      <c r="CD23" s="113"/>
      <c r="CE23" s="113"/>
      <c r="CF23" s="113"/>
      <c r="CG23" s="113"/>
      <c r="CH23" s="113">
        <v>8</v>
      </c>
      <c r="CI23" s="113"/>
      <c r="CJ23" s="113"/>
      <c r="CK23" s="113"/>
      <c r="CL23" s="113"/>
      <c r="CM23" s="113"/>
      <c r="CN23" s="113"/>
      <c r="CO23" s="113"/>
      <c r="CP23" s="113"/>
      <c r="CQ23" s="113"/>
      <c r="CR23" s="113">
        <v>9</v>
      </c>
      <c r="CS23" s="113"/>
      <c r="CT23" s="113"/>
      <c r="CU23" s="113"/>
      <c r="CV23" s="113">
        <v>10</v>
      </c>
      <c r="CW23" s="113"/>
      <c r="CX23" s="113"/>
      <c r="CY23" s="113"/>
      <c r="CZ23" s="113"/>
      <c r="DA23" s="113"/>
      <c r="DB23" s="113"/>
      <c r="DC23" s="113"/>
      <c r="DD23" s="113">
        <v>11</v>
      </c>
      <c r="DE23" s="113"/>
      <c r="DF23" s="113"/>
      <c r="DG23" s="113"/>
      <c r="DH23" s="113"/>
      <c r="DI23" s="113"/>
      <c r="DJ23" s="113"/>
      <c r="DK23" s="113"/>
      <c r="DL23" s="113">
        <v>12</v>
      </c>
      <c r="DM23" s="113"/>
      <c r="DN23" s="113"/>
      <c r="DO23" s="113"/>
      <c r="DP23" s="113"/>
      <c r="DQ23" s="113"/>
      <c r="DR23" s="113"/>
      <c r="DS23" s="113"/>
      <c r="DT23" s="85">
        <v>13</v>
      </c>
      <c r="DU23" s="85"/>
      <c r="DV23" s="85"/>
      <c r="DW23" s="85"/>
      <c r="DX23" s="85"/>
      <c r="DY23" s="85"/>
      <c r="DZ23" s="85"/>
      <c r="EA23" s="85"/>
      <c r="EB23" s="85">
        <v>14</v>
      </c>
      <c r="EC23" s="85"/>
      <c r="ED23" s="85"/>
      <c r="EE23" s="85"/>
      <c r="EF23" s="85"/>
      <c r="EG23" s="85"/>
      <c r="EH23" s="85"/>
      <c r="EI23" s="85"/>
    </row>
    <row r="24" spans="1:139" ht="162.75" customHeight="1" x14ac:dyDescent="0.2">
      <c r="A24" s="138" t="s">
        <v>47</v>
      </c>
      <c r="B24" s="138"/>
      <c r="C24" s="138"/>
      <c r="D24" s="138"/>
      <c r="E24" s="138"/>
      <c r="F24" s="138"/>
      <c r="G24" s="138"/>
      <c r="H24" s="138"/>
      <c r="I24" s="138"/>
      <c r="J24" s="129" t="s">
        <v>48</v>
      </c>
      <c r="K24" s="129"/>
      <c r="L24" s="129"/>
      <c r="M24" s="129"/>
      <c r="N24" s="129"/>
      <c r="O24" s="129"/>
      <c r="P24" s="129"/>
      <c r="Q24" s="129"/>
      <c r="R24" s="129"/>
      <c r="S24" s="129"/>
      <c r="T24" s="129"/>
      <c r="U24" s="129"/>
      <c r="V24" s="129"/>
      <c r="W24" s="129" t="s">
        <v>49</v>
      </c>
      <c r="X24" s="129"/>
      <c r="Y24" s="129"/>
      <c r="Z24" s="129"/>
      <c r="AA24" s="129"/>
      <c r="AB24" s="129"/>
      <c r="AC24" s="129"/>
      <c r="AD24" s="129"/>
      <c r="AE24" s="129"/>
      <c r="AF24" s="129"/>
      <c r="AG24" s="129"/>
      <c r="AH24" s="129"/>
      <c r="AI24" s="129"/>
      <c r="AJ24" s="129" t="s">
        <v>50</v>
      </c>
      <c r="AK24" s="129"/>
      <c r="AL24" s="129"/>
      <c r="AM24" s="129"/>
      <c r="AN24" s="129"/>
      <c r="AO24" s="129"/>
      <c r="AP24" s="129"/>
      <c r="AQ24" s="129"/>
      <c r="AR24" s="129"/>
      <c r="AS24" s="129"/>
      <c r="AT24" s="129"/>
      <c r="AU24" s="129"/>
      <c r="AV24" s="129"/>
      <c r="AW24" s="129" t="s">
        <v>51</v>
      </c>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11" t="s">
        <v>52</v>
      </c>
      <c r="BX24" s="111"/>
      <c r="BY24" s="111"/>
      <c r="BZ24" s="111"/>
      <c r="CA24" s="111"/>
      <c r="CB24" s="111"/>
      <c r="CC24" s="111"/>
      <c r="CD24" s="111"/>
      <c r="CE24" s="111"/>
      <c r="CF24" s="111"/>
      <c r="CG24" s="111"/>
      <c r="CH24" s="111" t="s">
        <v>53</v>
      </c>
      <c r="CI24" s="111"/>
      <c r="CJ24" s="111"/>
      <c r="CK24" s="111"/>
      <c r="CL24" s="111"/>
      <c r="CM24" s="111"/>
      <c r="CN24" s="111"/>
      <c r="CO24" s="111"/>
      <c r="CP24" s="111"/>
      <c r="CQ24" s="111"/>
      <c r="CR24" s="112" t="s">
        <v>54</v>
      </c>
      <c r="CS24" s="112"/>
      <c r="CT24" s="112"/>
      <c r="CU24" s="112"/>
      <c r="CV24" s="108">
        <v>80</v>
      </c>
      <c r="CW24" s="110"/>
      <c r="CX24" s="110"/>
      <c r="CY24" s="110"/>
      <c r="CZ24" s="110"/>
      <c r="DA24" s="110"/>
      <c r="DB24" s="110"/>
      <c r="DC24" s="110"/>
      <c r="DD24" s="108">
        <v>80</v>
      </c>
      <c r="DE24" s="110"/>
      <c r="DF24" s="110"/>
      <c r="DG24" s="110"/>
      <c r="DH24" s="110"/>
      <c r="DI24" s="110"/>
      <c r="DJ24" s="110"/>
      <c r="DK24" s="110"/>
      <c r="DL24" s="108">
        <v>80</v>
      </c>
      <c r="DM24" s="110"/>
      <c r="DN24" s="110"/>
      <c r="DO24" s="110"/>
      <c r="DP24" s="110"/>
      <c r="DQ24" s="110"/>
      <c r="DR24" s="110"/>
      <c r="DS24" s="110"/>
      <c r="DT24" s="108"/>
      <c r="DU24" s="109"/>
      <c r="DV24" s="109"/>
      <c r="DW24" s="109"/>
      <c r="DX24" s="109"/>
      <c r="DY24" s="109"/>
      <c r="DZ24" s="109"/>
      <c r="EA24" s="109"/>
      <c r="EB24" s="108"/>
      <c r="EC24" s="109"/>
      <c r="ED24" s="109"/>
      <c r="EE24" s="109"/>
      <c r="EF24" s="109"/>
      <c r="EG24" s="109"/>
      <c r="EH24" s="109"/>
      <c r="EI24" s="109"/>
    </row>
    <row r="25" spans="1:139" ht="294.75" customHeight="1" x14ac:dyDescent="0.2">
      <c r="A25" s="138" t="s">
        <v>47</v>
      </c>
      <c r="B25" s="138"/>
      <c r="C25" s="138"/>
      <c r="D25" s="138"/>
      <c r="E25" s="138"/>
      <c r="F25" s="138"/>
      <c r="G25" s="138"/>
      <c r="H25" s="138"/>
      <c r="I25" s="138"/>
      <c r="J25" s="129" t="s">
        <v>48</v>
      </c>
      <c r="K25" s="129"/>
      <c r="L25" s="129"/>
      <c r="M25" s="129"/>
      <c r="N25" s="129"/>
      <c r="O25" s="129"/>
      <c r="P25" s="129"/>
      <c r="Q25" s="129"/>
      <c r="R25" s="129"/>
      <c r="S25" s="129"/>
      <c r="T25" s="129"/>
      <c r="U25" s="129"/>
      <c r="V25" s="129"/>
      <c r="W25" s="129" t="s">
        <v>49</v>
      </c>
      <c r="X25" s="129"/>
      <c r="Y25" s="129"/>
      <c r="Z25" s="129"/>
      <c r="AA25" s="129"/>
      <c r="AB25" s="129"/>
      <c r="AC25" s="129"/>
      <c r="AD25" s="129"/>
      <c r="AE25" s="129"/>
      <c r="AF25" s="129"/>
      <c r="AG25" s="129"/>
      <c r="AH25" s="129"/>
      <c r="AI25" s="129"/>
      <c r="AJ25" s="129" t="s">
        <v>50</v>
      </c>
      <c r="AK25" s="129"/>
      <c r="AL25" s="129"/>
      <c r="AM25" s="129"/>
      <c r="AN25" s="129"/>
      <c r="AO25" s="129"/>
      <c r="AP25" s="129"/>
      <c r="AQ25" s="129"/>
      <c r="AR25" s="129"/>
      <c r="AS25" s="129"/>
      <c r="AT25" s="129"/>
      <c r="AU25" s="129"/>
      <c r="AV25" s="129"/>
      <c r="AW25" s="129" t="s">
        <v>51</v>
      </c>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11" t="s">
        <v>55</v>
      </c>
      <c r="BX25" s="111"/>
      <c r="BY25" s="111"/>
      <c r="BZ25" s="111"/>
      <c r="CA25" s="111"/>
      <c r="CB25" s="111"/>
      <c r="CC25" s="111"/>
      <c r="CD25" s="111"/>
      <c r="CE25" s="111"/>
      <c r="CF25" s="111"/>
      <c r="CG25" s="111"/>
      <c r="CH25" s="111" t="s">
        <v>56</v>
      </c>
      <c r="CI25" s="111"/>
      <c r="CJ25" s="111"/>
      <c r="CK25" s="111"/>
      <c r="CL25" s="111"/>
      <c r="CM25" s="111"/>
      <c r="CN25" s="111"/>
      <c r="CO25" s="111"/>
      <c r="CP25" s="111"/>
      <c r="CQ25" s="111"/>
      <c r="CR25" s="112" t="s">
        <v>57</v>
      </c>
      <c r="CS25" s="112"/>
      <c r="CT25" s="112"/>
      <c r="CU25" s="112"/>
      <c r="CV25" s="108">
        <v>1</v>
      </c>
      <c r="CW25" s="110"/>
      <c r="CX25" s="110"/>
      <c r="CY25" s="110"/>
      <c r="CZ25" s="110"/>
      <c r="DA25" s="110"/>
      <c r="DB25" s="110"/>
      <c r="DC25" s="110"/>
      <c r="DD25" s="108">
        <v>1</v>
      </c>
      <c r="DE25" s="110"/>
      <c r="DF25" s="110"/>
      <c r="DG25" s="110"/>
      <c r="DH25" s="110"/>
      <c r="DI25" s="110"/>
      <c r="DJ25" s="110"/>
      <c r="DK25" s="110"/>
      <c r="DL25" s="108">
        <v>1</v>
      </c>
      <c r="DM25" s="110"/>
      <c r="DN25" s="110"/>
      <c r="DO25" s="110"/>
      <c r="DP25" s="110"/>
      <c r="DQ25" s="110"/>
      <c r="DR25" s="110"/>
      <c r="DS25" s="110"/>
      <c r="DT25" s="108"/>
      <c r="DU25" s="109"/>
      <c r="DV25" s="109"/>
      <c r="DW25" s="109"/>
      <c r="DX25" s="109"/>
      <c r="DY25" s="109"/>
      <c r="DZ25" s="109"/>
      <c r="EA25" s="109"/>
      <c r="EB25" s="108"/>
      <c r="EC25" s="109"/>
      <c r="ED25" s="109"/>
      <c r="EE25" s="109"/>
      <c r="EF25" s="109"/>
      <c r="EG25" s="109"/>
      <c r="EH25" s="109"/>
      <c r="EI25" s="109"/>
    </row>
    <row r="26" spans="1:139" ht="115.5" customHeight="1" x14ac:dyDescent="0.2">
      <c r="A26" s="138" t="s">
        <v>47</v>
      </c>
      <c r="B26" s="138"/>
      <c r="C26" s="138"/>
      <c r="D26" s="138"/>
      <c r="E26" s="138"/>
      <c r="F26" s="138"/>
      <c r="G26" s="138"/>
      <c r="H26" s="138"/>
      <c r="I26" s="138"/>
      <c r="J26" s="129" t="s">
        <v>48</v>
      </c>
      <c r="K26" s="129"/>
      <c r="L26" s="129"/>
      <c r="M26" s="129"/>
      <c r="N26" s="129"/>
      <c r="O26" s="129"/>
      <c r="P26" s="129"/>
      <c r="Q26" s="129"/>
      <c r="R26" s="129"/>
      <c r="S26" s="129"/>
      <c r="T26" s="129"/>
      <c r="U26" s="129"/>
      <c r="V26" s="129"/>
      <c r="W26" s="129" t="s">
        <v>49</v>
      </c>
      <c r="X26" s="129"/>
      <c r="Y26" s="129"/>
      <c r="Z26" s="129"/>
      <c r="AA26" s="129"/>
      <c r="AB26" s="129"/>
      <c r="AC26" s="129"/>
      <c r="AD26" s="129"/>
      <c r="AE26" s="129"/>
      <c r="AF26" s="129"/>
      <c r="AG26" s="129"/>
      <c r="AH26" s="129"/>
      <c r="AI26" s="129"/>
      <c r="AJ26" s="129" t="s">
        <v>50</v>
      </c>
      <c r="AK26" s="129"/>
      <c r="AL26" s="129"/>
      <c r="AM26" s="129"/>
      <c r="AN26" s="129"/>
      <c r="AO26" s="129"/>
      <c r="AP26" s="129"/>
      <c r="AQ26" s="129"/>
      <c r="AR26" s="129"/>
      <c r="AS26" s="129"/>
      <c r="AT26" s="129"/>
      <c r="AU26" s="129"/>
      <c r="AV26" s="129"/>
      <c r="AW26" s="129" t="s">
        <v>51</v>
      </c>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11" t="s">
        <v>58</v>
      </c>
      <c r="BX26" s="111"/>
      <c r="BY26" s="111"/>
      <c r="BZ26" s="111"/>
      <c r="CA26" s="111"/>
      <c r="CB26" s="111"/>
      <c r="CC26" s="111"/>
      <c r="CD26" s="111"/>
      <c r="CE26" s="111"/>
      <c r="CF26" s="111"/>
      <c r="CG26" s="111"/>
      <c r="CH26" s="111" t="s">
        <v>53</v>
      </c>
      <c r="CI26" s="111"/>
      <c r="CJ26" s="111"/>
      <c r="CK26" s="111"/>
      <c r="CL26" s="111"/>
      <c r="CM26" s="111"/>
      <c r="CN26" s="111"/>
      <c r="CO26" s="111"/>
      <c r="CP26" s="111"/>
      <c r="CQ26" s="111"/>
      <c r="CR26" s="112" t="s">
        <v>54</v>
      </c>
      <c r="CS26" s="112"/>
      <c r="CT26" s="112"/>
      <c r="CU26" s="112"/>
      <c r="CV26" s="108">
        <v>100</v>
      </c>
      <c r="CW26" s="110"/>
      <c r="CX26" s="110"/>
      <c r="CY26" s="110"/>
      <c r="CZ26" s="110"/>
      <c r="DA26" s="110"/>
      <c r="DB26" s="110"/>
      <c r="DC26" s="110"/>
      <c r="DD26" s="108">
        <v>100</v>
      </c>
      <c r="DE26" s="110"/>
      <c r="DF26" s="110"/>
      <c r="DG26" s="110"/>
      <c r="DH26" s="110"/>
      <c r="DI26" s="110"/>
      <c r="DJ26" s="110"/>
      <c r="DK26" s="110"/>
      <c r="DL26" s="108">
        <v>100</v>
      </c>
      <c r="DM26" s="110"/>
      <c r="DN26" s="110"/>
      <c r="DO26" s="110"/>
      <c r="DP26" s="110"/>
      <c r="DQ26" s="110"/>
      <c r="DR26" s="110"/>
      <c r="DS26" s="110"/>
      <c r="DT26" s="108"/>
      <c r="DU26" s="109"/>
      <c r="DV26" s="109"/>
      <c r="DW26" s="109"/>
      <c r="DX26" s="109"/>
      <c r="DY26" s="109"/>
      <c r="DZ26" s="109"/>
      <c r="EA26" s="109"/>
      <c r="EB26" s="108"/>
      <c r="EC26" s="109"/>
      <c r="ED26" s="109"/>
      <c r="EE26" s="109"/>
      <c r="EF26" s="109"/>
      <c r="EG26" s="109"/>
      <c r="EH26" s="109"/>
      <c r="EI26" s="109"/>
    </row>
    <row r="27" spans="1:139" ht="210" customHeight="1" x14ac:dyDescent="0.2">
      <c r="A27" s="138" t="s">
        <v>47</v>
      </c>
      <c r="B27" s="138"/>
      <c r="C27" s="138"/>
      <c r="D27" s="138"/>
      <c r="E27" s="138"/>
      <c r="F27" s="138"/>
      <c r="G27" s="138"/>
      <c r="H27" s="138"/>
      <c r="I27" s="138"/>
      <c r="J27" s="129" t="s">
        <v>48</v>
      </c>
      <c r="K27" s="129"/>
      <c r="L27" s="129"/>
      <c r="M27" s="129"/>
      <c r="N27" s="129"/>
      <c r="O27" s="129"/>
      <c r="P27" s="129"/>
      <c r="Q27" s="129"/>
      <c r="R27" s="129"/>
      <c r="S27" s="129"/>
      <c r="T27" s="129"/>
      <c r="U27" s="129"/>
      <c r="V27" s="129"/>
      <c r="W27" s="129" t="s">
        <v>49</v>
      </c>
      <c r="X27" s="129"/>
      <c r="Y27" s="129"/>
      <c r="Z27" s="129"/>
      <c r="AA27" s="129"/>
      <c r="AB27" s="129"/>
      <c r="AC27" s="129"/>
      <c r="AD27" s="129"/>
      <c r="AE27" s="129"/>
      <c r="AF27" s="129"/>
      <c r="AG27" s="129"/>
      <c r="AH27" s="129"/>
      <c r="AI27" s="129"/>
      <c r="AJ27" s="129" t="s">
        <v>50</v>
      </c>
      <c r="AK27" s="129"/>
      <c r="AL27" s="129"/>
      <c r="AM27" s="129"/>
      <c r="AN27" s="129"/>
      <c r="AO27" s="129"/>
      <c r="AP27" s="129"/>
      <c r="AQ27" s="129"/>
      <c r="AR27" s="129"/>
      <c r="AS27" s="129"/>
      <c r="AT27" s="129"/>
      <c r="AU27" s="129"/>
      <c r="AV27" s="129"/>
      <c r="AW27" s="129" t="s">
        <v>51</v>
      </c>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11" t="s">
        <v>59</v>
      </c>
      <c r="BX27" s="111"/>
      <c r="BY27" s="111"/>
      <c r="BZ27" s="111"/>
      <c r="CA27" s="111"/>
      <c r="CB27" s="111"/>
      <c r="CC27" s="111"/>
      <c r="CD27" s="111"/>
      <c r="CE27" s="111"/>
      <c r="CF27" s="111"/>
      <c r="CG27" s="111"/>
      <c r="CH27" s="111" t="s">
        <v>53</v>
      </c>
      <c r="CI27" s="111"/>
      <c r="CJ27" s="111"/>
      <c r="CK27" s="111"/>
      <c r="CL27" s="111"/>
      <c r="CM27" s="111"/>
      <c r="CN27" s="111"/>
      <c r="CO27" s="111"/>
      <c r="CP27" s="111"/>
      <c r="CQ27" s="111"/>
      <c r="CR27" s="112" t="s">
        <v>54</v>
      </c>
      <c r="CS27" s="112"/>
      <c r="CT27" s="112"/>
      <c r="CU27" s="112"/>
      <c r="CV27" s="108">
        <v>100</v>
      </c>
      <c r="CW27" s="110"/>
      <c r="CX27" s="110"/>
      <c r="CY27" s="110"/>
      <c r="CZ27" s="110"/>
      <c r="DA27" s="110"/>
      <c r="DB27" s="110"/>
      <c r="DC27" s="110"/>
      <c r="DD27" s="108">
        <v>100</v>
      </c>
      <c r="DE27" s="110"/>
      <c r="DF27" s="110"/>
      <c r="DG27" s="110"/>
      <c r="DH27" s="110"/>
      <c r="DI27" s="110"/>
      <c r="DJ27" s="110"/>
      <c r="DK27" s="110"/>
      <c r="DL27" s="108">
        <v>100</v>
      </c>
      <c r="DM27" s="110"/>
      <c r="DN27" s="110"/>
      <c r="DO27" s="110"/>
      <c r="DP27" s="110"/>
      <c r="DQ27" s="110"/>
      <c r="DR27" s="110"/>
      <c r="DS27" s="110"/>
      <c r="DT27" s="108"/>
      <c r="DU27" s="109"/>
      <c r="DV27" s="109"/>
      <c r="DW27" s="109"/>
      <c r="DX27" s="109"/>
      <c r="DY27" s="109"/>
      <c r="DZ27" s="109"/>
      <c r="EA27" s="109"/>
      <c r="EB27" s="108"/>
      <c r="EC27" s="109"/>
      <c r="ED27" s="109"/>
      <c r="EE27" s="109"/>
      <c r="EF27" s="109"/>
      <c r="EG27" s="109"/>
      <c r="EH27" s="109"/>
      <c r="EI27" s="109"/>
    </row>
    <row r="28" spans="1:139" ht="150.75" customHeight="1" x14ac:dyDescent="0.2">
      <c r="A28" s="138" t="s">
        <v>47</v>
      </c>
      <c r="B28" s="138"/>
      <c r="C28" s="138"/>
      <c r="D28" s="138"/>
      <c r="E28" s="138"/>
      <c r="F28" s="138"/>
      <c r="G28" s="138"/>
      <c r="H28" s="138"/>
      <c r="I28" s="138"/>
      <c r="J28" s="129" t="s">
        <v>48</v>
      </c>
      <c r="K28" s="129"/>
      <c r="L28" s="129"/>
      <c r="M28" s="129"/>
      <c r="N28" s="129"/>
      <c r="O28" s="129"/>
      <c r="P28" s="129"/>
      <c r="Q28" s="129"/>
      <c r="R28" s="129"/>
      <c r="S28" s="129"/>
      <c r="T28" s="129"/>
      <c r="U28" s="129"/>
      <c r="V28" s="129"/>
      <c r="W28" s="129" t="s">
        <v>49</v>
      </c>
      <c r="X28" s="129"/>
      <c r="Y28" s="129"/>
      <c r="Z28" s="129"/>
      <c r="AA28" s="129"/>
      <c r="AB28" s="129"/>
      <c r="AC28" s="129"/>
      <c r="AD28" s="129"/>
      <c r="AE28" s="129"/>
      <c r="AF28" s="129"/>
      <c r="AG28" s="129"/>
      <c r="AH28" s="129"/>
      <c r="AI28" s="129"/>
      <c r="AJ28" s="129" t="s">
        <v>50</v>
      </c>
      <c r="AK28" s="129"/>
      <c r="AL28" s="129"/>
      <c r="AM28" s="129"/>
      <c r="AN28" s="129"/>
      <c r="AO28" s="129"/>
      <c r="AP28" s="129"/>
      <c r="AQ28" s="129"/>
      <c r="AR28" s="129"/>
      <c r="AS28" s="129"/>
      <c r="AT28" s="129"/>
      <c r="AU28" s="129"/>
      <c r="AV28" s="129"/>
      <c r="AW28" s="129" t="s">
        <v>51</v>
      </c>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11" t="s">
        <v>60</v>
      </c>
      <c r="BX28" s="111"/>
      <c r="BY28" s="111"/>
      <c r="BZ28" s="111"/>
      <c r="CA28" s="111"/>
      <c r="CB28" s="111"/>
      <c r="CC28" s="111"/>
      <c r="CD28" s="111"/>
      <c r="CE28" s="111"/>
      <c r="CF28" s="111"/>
      <c r="CG28" s="111"/>
      <c r="CH28" s="111" t="s">
        <v>53</v>
      </c>
      <c r="CI28" s="111"/>
      <c r="CJ28" s="111"/>
      <c r="CK28" s="111"/>
      <c r="CL28" s="111"/>
      <c r="CM28" s="111"/>
      <c r="CN28" s="111"/>
      <c r="CO28" s="111"/>
      <c r="CP28" s="111"/>
      <c r="CQ28" s="111"/>
      <c r="CR28" s="112" t="s">
        <v>54</v>
      </c>
      <c r="CS28" s="112"/>
      <c r="CT28" s="112"/>
      <c r="CU28" s="112"/>
      <c r="CV28" s="108">
        <v>100</v>
      </c>
      <c r="CW28" s="110"/>
      <c r="CX28" s="110"/>
      <c r="CY28" s="110"/>
      <c r="CZ28" s="110"/>
      <c r="DA28" s="110"/>
      <c r="DB28" s="110"/>
      <c r="DC28" s="110"/>
      <c r="DD28" s="108">
        <v>100</v>
      </c>
      <c r="DE28" s="110"/>
      <c r="DF28" s="110"/>
      <c r="DG28" s="110"/>
      <c r="DH28" s="110"/>
      <c r="DI28" s="110"/>
      <c r="DJ28" s="110"/>
      <c r="DK28" s="110"/>
      <c r="DL28" s="108">
        <v>100</v>
      </c>
      <c r="DM28" s="110"/>
      <c r="DN28" s="110"/>
      <c r="DO28" s="110"/>
      <c r="DP28" s="110"/>
      <c r="DQ28" s="110"/>
      <c r="DR28" s="110"/>
      <c r="DS28" s="110"/>
      <c r="DT28" s="108"/>
      <c r="DU28" s="109"/>
      <c r="DV28" s="109"/>
      <c r="DW28" s="109"/>
      <c r="DX28" s="109"/>
      <c r="DY28" s="109"/>
      <c r="DZ28" s="109"/>
      <c r="EA28" s="109"/>
      <c r="EB28" s="108"/>
      <c r="EC28" s="109"/>
      <c r="ED28" s="109"/>
      <c r="EE28" s="109"/>
      <c r="EF28" s="109"/>
      <c r="EG28" s="109"/>
      <c r="EH28" s="109"/>
      <c r="EI28" s="109"/>
    </row>
    <row r="29" spans="1:139" ht="137.25" customHeight="1" x14ac:dyDescent="0.2">
      <c r="A29" s="138" t="s">
        <v>61</v>
      </c>
      <c r="B29" s="138"/>
      <c r="C29" s="138"/>
      <c r="D29" s="138"/>
      <c r="E29" s="138"/>
      <c r="F29" s="138"/>
      <c r="G29" s="138"/>
      <c r="H29" s="138"/>
      <c r="I29" s="138"/>
      <c r="J29" s="129" t="s">
        <v>48</v>
      </c>
      <c r="K29" s="129"/>
      <c r="L29" s="129"/>
      <c r="M29" s="129"/>
      <c r="N29" s="129"/>
      <c r="O29" s="129"/>
      <c r="P29" s="129"/>
      <c r="Q29" s="129"/>
      <c r="R29" s="129"/>
      <c r="S29" s="129"/>
      <c r="T29" s="129"/>
      <c r="U29" s="129"/>
      <c r="V29" s="129"/>
      <c r="W29" s="129" t="s">
        <v>49</v>
      </c>
      <c r="X29" s="129"/>
      <c r="Y29" s="129"/>
      <c r="Z29" s="129"/>
      <c r="AA29" s="129"/>
      <c r="AB29" s="129"/>
      <c r="AC29" s="129"/>
      <c r="AD29" s="129"/>
      <c r="AE29" s="129"/>
      <c r="AF29" s="129"/>
      <c r="AG29" s="129"/>
      <c r="AH29" s="129"/>
      <c r="AI29" s="129"/>
      <c r="AJ29" s="129" t="s">
        <v>62</v>
      </c>
      <c r="AK29" s="129"/>
      <c r="AL29" s="129"/>
      <c r="AM29" s="129"/>
      <c r="AN29" s="129"/>
      <c r="AO29" s="129"/>
      <c r="AP29" s="129"/>
      <c r="AQ29" s="129"/>
      <c r="AR29" s="129"/>
      <c r="AS29" s="129"/>
      <c r="AT29" s="129"/>
      <c r="AU29" s="129"/>
      <c r="AV29" s="129"/>
      <c r="AW29" s="129" t="s">
        <v>51</v>
      </c>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11" t="s">
        <v>63</v>
      </c>
      <c r="BX29" s="111"/>
      <c r="BY29" s="111"/>
      <c r="BZ29" s="111"/>
      <c r="CA29" s="111"/>
      <c r="CB29" s="111"/>
      <c r="CC29" s="111"/>
      <c r="CD29" s="111"/>
      <c r="CE29" s="111"/>
      <c r="CF29" s="111"/>
      <c r="CG29" s="111"/>
      <c r="CH29" s="111" t="s">
        <v>53</v>
      </c>
      <c r="CI29" s="111"/>
      <c r="CJ29" s="111"/>
      <c r="CK29" s="111"/>
      <c r="CL29" s="111"/>
      <c r="CM29" s="111"/>
      <c r="CN29" s="111"/>
      <c r="CO29" s="111"/>
      <c r="CP29" s="111"/>
      <c r="CQ29" s="111"/>
      <c r="CR29" s="112" t="s">
        <v>54</v>
      </c>
      <c r="CS29" s="112"/>
      <c r="CT29" s="112"/>
      <c r="CU29" s="112"/>
      <c r="CV29" s="108">
        <v>80</v>
      </c>
      <c r="CW29" s="110"/>
      <c r="CX29" s="110"/>
      <c r="CY29" s="110"/>
      <c r="CZ29" s="110"/>
      <c r="DA29" s="110"/>
      <c r="DB29" s="110"/>
      <c r="DC29" s="110"/>
      <c r="DD29" s="108">
        <v>80</v>
      </c>
      <c r="DE29" s="110"/>
      <c r="DF29" s="110"/>
      <c r="DG29" s="110"/>
      <c r="DH29" s="110"/>
      <c r="DI29" s="110"/>
      <c r="DJ29" s="110"/>
      <c r="DK29" s="110"/>
      <c r="DL29" s="108">
        <v>80</v>
      </c>
      <c r="DM29" s="110"/>
      <c r="DN29" s="110"/>
      <c r="DO29" s="110"/>
      <c r="DP29" s="110"/>
      <c r="DQ29" s="110"/>
      <c r="DR29" s="110"/>
      <c r="DS29" s="110"/>
      <c r="DT29" s="108"/>
      <c r="DU29" s="109"/>
      <c r="DV29" s="109"/>
      <c r="DW29" s="109"/>
      <c r="DX29" s="109"/>
      <c r="DY29" s="109"/>
      <c r="DZ29" s="109"/>
      <c r="EA29" s="109"/>
      <c r="EB29" s="108"/>
      <c r="EC29" s="109"/>
      <c r="ED29" s="109"/>
      <c r="EE29" s="109"/>
      <c r="EF29" s="109"/>
      <c r="EG29" s="109"/>
      <c r="EH29" s="109"/>
      <c r="EI29" s="109"/>
    </row>
    <row r="30" spans="1:139" ht="139.15" customHeight="1" x14ac:dyDescent="0.2">
      <c r="A30" s="138" t="s">
        <v>61</v>
      </c>
      <c r="B30" s="138"/>
      <c r="C30" s="138"/>
      <c r="D30" s="138"/>
      <c r="E30" s="138"/>
      <c r="F30" s="138"/>
      <c r="G30" s="138"/>
      <c r="H30" s="138"/>
      <c r="I30" s="138"/>
      <c r="J30" s="129" t="s">
        <v>48</v>
      </c>
      <c r="K30" s="129"/>
      <c r="L30" s="129"/>
      <c r="M30" s="129"/>
      <c r="N30" s="129"/>
      <c r="O30" s="129"/>
      <c r="P30" s="129"/>
      <c r="Q30" s="129"/>
      <c r="R30" s="129"/>
      <c r="S30" s="129"/>
      <c r="T30" s="129"/>
      <c r="U30" s="129"/>
      <c r="V30" s="129"/>
      <c r="W30" s="129" t="s">
        <v>49</v>
      </c>
      <c r="X30" s="129"/>
      <c r="Y30" s="129"/>
      <c r="Z30" s="129"/>
      <c r="AA30" s="129"/>
      <c r="AB30" s="129"/>
      <c r="AC30" s="129"/>
      <c r="AD30" s="129"/>
      <c r="AE30" s="129"/>
      <c r="AF30" s="129"/>
      <c r="AG30" s="129"/>
      <c r="AH30" s="129"/>
      <c r="AI30" s="129"/>
      <c r="AJ30" s="129" t="s">
        <v>62</v>
      </c>
      <c r="AK30" s="129"/>
      <c r="AL30" s="129"/>
      <c r="AM30" s="129"/>
      <c r="AN30" s="129"/>
      <c r="AO30" s="129"/>
      <c r="AP30" s="129"/>
      <c r="AQ30" s="129"/>
      <c r="AR30" s="129"/>
      <c r="AS30" s="129"/>
      <c r="AT30" s="129"/>
      <c r="AU30" s="129"/>
      <c r="AV30" s="129"/>
      <c r="AW30" s="129" t="s">
        <v>51</v>
      </c>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1" t="s">
        <v>58</v>
      </c>
      <c r="BX30" s="111"/>
      <c r="BY30" s="111"/>
      <c r="BZ30" s="111"/>
      <c r="CA30" s="111"/>
      <c r="CB30" s="111"/>
      <c r="CC30" s="111"/>
      <c r="CD30" s="111"/>
      <c r="CE30" s="111"/>
      <c r="CF30" s="111"/>
      <c r="CG30" s="111"/>
      <c r="CH30" s="111" t="s">
        <v>53</v>
      </c>
      <c r="CI30" s="111"/>
      <c r="CJ30" s="111"/>
      <c r="CK30" s="111"/>
      <c r="CL30" s="111"/>
      <c r="CM30" s="111"/>
      <c r="CN30" s="111"/>
      <c r="CO30" s="111"/>
      <c r="CP30" s="111"/>
      <c r="CQ30" s="111"/>
      <c r="CR30" s="112" t="s">
        <v>54</v>
      </c>
      <c r="CS30" s="112"/>
      <c r="CT30" s="112"/>
      <c r="CU30" s="112"/>
      <c r="CV30" s="108">
        <v>100</v>
      </c>
      <c r="CW30" s="110"/>
      <c r="CX30" s="110"/>
      <c r="CY30" s="110"/>
      <c r="CZ30" s="110"/>
      <c r="DA30" s="110"/>
      <c r="DB30" s="110"/>
      <c r="DC30" s="110"/>
      <c r="DD30" s="108">
        <v>100</v>
      </c>
      <c r="DE30" s="110"/>
      <c r="DF30" s="110"/>
      <c r="DG30" s="110"/>
      <c r="DH30" s="110"/>
      <c r="DI30" s="110"/>
      <c r="DJ30" s="110"/>
      <c r="DK30" s="110"/>
      <c r="DL30" s="108">
        <v>100</v>
      </c>
      <c r="DM30" s="110"/>
      <c r="DN30" s="110"/>
      <c r="DO30" s="110"/>
      <c r="DP30" s="110"/>
      <c r="DQ30" s="110"/>
      <c r="DR30" s="110"/>
      <c r="DS30" s="110"/>
      <c r="DT30" s="108"/>
      <c r="DU30" s="109"/>
      <c r="DV30" s="109"/>
      <c r="DW30" s="109"/>
      <c r="DX30" s="109"/>
      <c r="DY30" s="109"/>
      <c r="DZ30" s="109"/>
      <c r="EA30" s="109"/>
      <c r="EB30" s="108"/>
      <c r="EC30" s="109"/>
      <c r="ED30" s="109"/>
      <c r="EE30" s="109"/>
      <c r="EF30" s="109"/>
      <c r="EG30" s="109"/>
      <c r="EH30" s="109"/>
      <c r="EI30" s="109"/>
    </row>
    <row r="31" spans="1:139" ht="211.5" customHeight="1" x14ac:dyDescent="0.2">
      <c r="A31" s="138" t="s">
        <v>61</v>
      </c>
      <c r="B31" s="138"/>
      <c r="C31" s="138"/>
      <c r="D31" s="138"/>
      <c r="E31" s="138"/>
      <c r="F31" s="138"/>
      <c r="G31" s="138"/>
      <c r="H31" s="138"/>
      <c r="I31" s="138"/>
      <c r="J31" s="129" t="s">
        <v>48</v>
      </c>
      <c r="K31" s="129"/>
      <c r="L31" s="129"/>
      <c r="M31" s="129"/>
      <c r="N31" s="129"/>
      <c r="O31" s="129"/>
      <c r="P31" s="129"/>
      <c r="Q31" s="129"/>
      <c r="R31" s="129"/>
      <c r="S31" s="129"/>
      <c r="T31" s="129"/>
      <c r="U31" s="129"/>
      <c r="V31" s="129"/>
      <c r="W31" s="129" t="s">
        <v>49</v>
      </c>
      <c r="X31" s="129"/>
      <c r="Y31" s="129"/>
      <c r="Z31" s="129"/>
      <c r="AA31" s="129"/>
      <c r="AB31" s="129"/>
      <c r="AC31" s="129"/>
      <c r="AD31" s="129"/>
      <c r="AE31" s="129"/>
      <c r="AF31" s="129"/>
      <c r="AG31" s="129"/>
      <c r="AH31" s="129"/>
      <c r="AI31" s="129"/>
      <c r="AJ31" s="129" t="s">
        <v>62</v>
      </c>
      <c r="AK31" s="129"/>
      <c r="AL31" s="129"/>
      <c r="AM31" s="129"/>
      <c r="AN31" s="129"/>
      <c r="AO31" s="129"/>
      <c r="AP31" s="129"/>
      <c r="AQ31" s="129"/>
      <c r="AR31" s="129"/>
      <c r="AS31" s="129"/>
      <c r="AT31" s="129"/>
      <c r="AU31" s="129"/>
      <c r="AV31" s="129"/>
      <c r="AW31" s="129" t="s">
        <v>51</v>
      </c>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1" t="s">
        <v>59</v>
      </c>
      <c r="BX31" s="111"/>
      <c r="BY31" s="111"/>
      <c r="BZ31" s="111"/>
      <c r="CA31" s="111"/>
      <c r="CB31" s="111"/>
      <c r="CC31" s="111"/>
      <c r="CD31" s="111"/>
      <c r="CE31" s="111"/>
      <c r="CF31" s="111"/>
      <c r="CG31" s="111"/>
      <c r="CH31" s="111" t="s">
        <v>53</v>
      </c>
      <c r="CI31" s="111"/>
      <c r="CJ31" s="111"/>
      <c r="CK31" s="111"/>
      <c r="CL31" s="111"/>
      <c r="CM31" s="111"/>
      <c r="CN31" s="111"/>
      <c r="CO31" s="111"/>
      <c r="CP31" s="111"/>
      <c r="CQ31" s="111"/>
      <c r="CR31" s="112" t="s">
        <v>54</v>
      </c>
      <c r="CS31" s="112"/>
      <c r="CT31" s="112"/>
      <c r="CU31" s="112"/>
      <c r="CV31" s="108">
        <v>100</v>
      </c>
      <c r="CW31" s="110"/>
      <c r="CX31" s="110"/>
      <c r="CY31" s="110"/>
      <c r="CZ31" s="110"/>
      <c r="DA31" s="110"/>
      <c r="DB31" s="110"/>
      <c r="DC31" s="110"/>
      <c r="DD31" s="108">
        <v>100</v>
      </c>
      <c r="DE31" s="110"/>
      <c r="DF31" s="110"/>
      <c r="DG31" s="110"/>
      <c r="DH31" s="110"/>
      <c r="DI31" s="110"/>
      <c r="DJ31" s="110"/>
      <c r="DK31" s="110"/>
      <c r="DL31" s="108">
        <v>100</v>
      </c>
      <c r="DM31" s="110"/>
      <c r="DN31" s="110"/>
      <c r="DO31" s="110"/>
      <c r="DP31" s="110"/>
      <c r="DQ31" s="110"/>
      <c r="DR31" s="110"/>
      <c r="DS31" s="110"/>
      <c r="DT31" s="108"/>
      <c r="DU31" s="109"/>
      <c r="DV31" s="109"/>
      <c r="DW31" s="109"/>
      <c r="DX31" s="109"/>
      <c r="DY31" s="109"/>
      <c r="DZ31" s="109"/>
      <c r="EA31" s="109"/>
      <c r="EB31" s="108"/>
      <c r="EC31" s="109"/>
      <c r="ED31" s="109"/>
      <c r="EE31" s="109"/>
      <c r="EF31" s="109"/>
      <c r="EG31" s="109"/>
      <c r="EH31" s="109"/>
      <c r="EI31" s="109"/>
    </row>
    <row r="32" spans="1:139" ht="146.25" customHeight="1" x14ac:dyDescent="0.2">
      <c r="A32" s="138" t="s">
        <v>64</v>
      </c>
      <c r="B32" s="138"/>
      <c r="C32" s="138"/>
      <c r="D32" s="138"/>
      <c r="E32" s="138"/>
      <c r="F32" s="138"/>
      <c r="G32" s="138"/>
      <c r="H32" s="138"/>
      <c r="I32" s="138"/>
      <c r="J32" s="129" t="s">
        <v>50</v>
      </c>
      <c r="K32" s="129"/>
      <c r="L32" s="129"/>
      <c r="M32" s="129"/>
      <c r="N32" s="129"/>
      <c r="O32" s="129"/>
      <c r="P32" s="129"/>
      <c r="Q32" s="129"/>
      <c r="R32" s="129"/>
      <c r="S32" s="129"/>
      <c r="T32" s="129"/>
      <c r="U32" s="129"/>
      <c r="V32" s="129"/>
      <c r="W32" s="129" t="s">
        <v>50</v>
      </c>
      <c r="X32" s="129"/>
      <c r="Y32" s="129"/>
      <c r="Z32" s="129"/>
      <c r="AA32" s="129"/>
      <c r="AB32" s="129"/>
      <c r="AC32" s="129"/>
      <c r="AD32" s="129"/>
      <c r="AE32" s="129"/>
      <c r="AF32" s="129"/>
      <c r="AG32" s="129"/>
      <c r="AH32" s="129"/>
      <c r="AI32" s="129"/>
      <c r="AJ32" s="129" t="s">
        <v>50</v>
      </c>
      <c r="AK32" s="129"/>
      <c r="AL32" s="129"/>
      <c r="AM32" s="129"/>
      <c r="AN32" s="129"/>
      <c r="AO32" s="129"/>
      <c r="AP32" s="129"/>
      <c r="AQ32" s="129"/>
      <c r="AR32" s="129"/>
      <c r="AS32" s="129"/>
      <c r="AT32" s="129"/>
      <c r="AU32" s="129"/>
      <c r="AV32" s="129"/>
      <c r="AW32" s="129" t="s">
        <v>51</v>
      </c>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1" t="s">
        <v>63</v>
      </c>
      <c r="BX32" s="111"/>
      <c r="BY32" s="111"/>
      <c r="BZ32" s="111"/>
      <c r="CA32" s="111"/>
      <c r="CB32" s="111"/>
      <c r="CC32" s="111"/>
      <c r="CD32" s="111"/>
      <c r="CE32" s="111"/>
      <c r="CF32" s="111"/>
      <c r="CG32" s="111"/>
      <c r="CH32" s="111" t="s">
        <v>53</v>
      </c>
      <c r="CI32" s="111"/>
      <c r="CJ32" s="111"/>
      <c r="CK32" s="111"/>
      <c r="CL32" s="111"/>
      <c r="CM32" s="111"/>
      <c r="CN32" s="111"/>
      <c r="CO32" s="111"/>
      <c r="CP32" s="111"/>
      <c r="CQ32" s="111"/>
      <c r="CR32" s="112" t="s">
        <v>54</v>
      </c>
      <c r="CS32" s="112"/>
      <c r="CT32" s="112"/>
      <c r="CU32" s="112"/>
      <c r="CV32" s="108">
        <v>80</v>
      </c>
      <c r="CW32" s="110"/>
      <c r="CX32" s="110"/>
      <c r="CY32" s="110"/>
      <c r="CZ32" s="110"/>
      <c r="DA32" s="110"/>
      <c r="DB32" s="110"/>
      <c r="DC32" s="110"/>
      <c r="DD32" s="108">
        <v>80</v>
      </c>
      <c r="DE32" s="110"/>
      <c r="DF32" s="110"/>
      <c r="DG32" s="110"/>
      <c r="DH32" s="110"/>
      <c r="DI32" s="110"/>
      <c r="DJ32" s="110"/>
      <c r="DK32" s="110"/>
      <c r="DL32" s="108">
        <v>80</v>
      </c>
      <c r="DM32" s="110"/>
      <c r="DN32" s="110"/>
      <c r="DO32" s="110"/>
      <c r="DP32" s="110"/>
      <c r="DQ32" s="110"/>
      <c r="DR32" s="110"/>
      <c r="DS32" s="110"/>
      <c r="DT32" s="108"/>
      <c r="DU32" s="109"/>
      <c r="DV32" s="109"/>
      <c r="DW32" s="109"/>
      <c r="DX32" s="109"/>
      <c r="DY32" s="109"/>
      <c r="DZ32" s="109"/>
      <c r="EA32" s="109"/>
      <c r="EB32" s="108"/>
      <c r="EC32" s="109"/>
      <c r="ED32" s="109"/>
      <c r="EE32" s="109"/>
      <c r="EF32" s="109"/>
      <c r="EG32" s="109"/>
      <c r="EH32" s="109"/>
      <c r="EI32" s="109"/>
    </row>
    <row r="33" spans="1:139" ht="301.5" customHeight="1" x14ac:dyDescent="0.2">
      <c r="A33" s="138" t="s">
        <v>64</v>
      </c>
      <c r="B33" s="138"/>
      <c r="C33" s="138"/>
      <c r="D33" s="138"/>
      <c r="E33" s="138"/>
      <c r="F33" s="138"/>
      <c r="G33" s="138"/>
      <c r="H33" s="138"/>
      <c r="I33" s="138"/>
      <c r="J33" s="129" t="s">
        <v>50</v>
      </c>
      <c r="K33" s="129"/>
      <c r="L33" s="129"/>
      <c r="M33" s="129"/>
      <c r="N33" s="129"/>
      <c r="O33" s="129"/>
      <c r="P33" s="129"/>
      <c r="Q33" s="129"/>
      <c r="R33" s="129"/>
      <c r="S33" s="129"/>
      <c r="T33" s="129"/>
      <c r="U33" s="129"/>
      <c r="V33" s="129"/>
      <c r="W33" s="129" t="s">
        <v>50</v>
      </c>
      <c r="X33" s="129"/>
      <c r="Y33" s="129"/>
      <c r="Z33" s="129"/>
      <c r="AA33" s="129"/>
      <c r="AB33" s="129"/>
      <c r="AC33" s="129"/>
      <c r="AD33" s="129"/>
      <c r="AE33" s="129"/>
      <c r="AF33" s="129"/>
      <c r="AG33" s="129"/>
      <c r="AH33" s="129"/>
      <c r="AI33" s="129"/>
      <c r="AJ33" s="129" t="s">
        <v>50</v>
      </c>
      <c r="AK33" s="129"/>
      <c r="AL33" s="129"/>
      <c r="AM33" s="129"/>
      <c r="AN33" s="129"/>
      <c r="AO33" s="129"/>
      <c r="AP33" s="129"/>
      <c r="AQ33" s="129"/>
      <c r="AR33" s="129"/>
      <c r="AS33" s="129"/>
      <c r="AT33" s="129"/>
      <c r="AU33" s="129"/>
      <c r="AV33" s="129"/>
      <c r="AW33" s="129" t="s">
        <v>51</v>
      </c>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1" t="s">
        <v>55</v>
      </c>
      <c r="BX33" s="111"/>
      <c r="BY33" s="111"/>
      <c r="BZ33" s="111"/>
      <c r="CA33" s="111"/>
      <c r="CB33" s="111"/>
      <c r="CC33" s="111"/>
      <c r="CD33" s="111"/>
      <c r="CE33" s="111"/>
      <c r="CF33" s="111"/>
      <c r="CG33" s="111"/>
      <c r="CH33" s="111" t="s">
        <v>56</v>
      </c>
      <c r="CI33" s="111"/>
      <c r="CJ33" s="111"/>
      <c r="CK33" s="111"/>
      <c r="CL33" s="111"/>
      <c r="CM33" s="111"/>
      <c r="CN33" s="111"/>
      <c r="CO33" s="111"/>
      <c r="CP33" s="111"/>
      <c r="CQ33" s="111"/>
      <c r="CR33" s="112" t="s">
        <v>57</v>
      </c>
      <c r="CS33" s="112"/>
      <c r="CT33" s="112"/>
      <c r="CU33" s="112"/>
      <c r="CV33" s="108">
        <v>1</v>
      </c>
      <c r="CW33" s="110"/>
      <c r="CX33" s="110"/>
      <c r="CY33" s="110"/>
      <c r="CZ33" s="110"/>
      <c r="DA33" s="110"/>
      <c r="DB33" s="110"/>
      <c r="DC33" s="110"/>
      <c r="DD33" s="108">
        <v>1</v>
      </c>
      <c r="DE33" s="110"/>
      <c r="DF33" s="110"/>
      <c r="DG33" s="110"/>
      <c r="DH33" s="110"/>
      <c r="DI33" s="110"/>
      <c r="DJ33" s="110"/>
      <c r="DK33" s="110"/>
      <c r="DL33" s="108">
        <v>1</v>
      </c>
      <c r="DM33" s="110"/>
      <c r="DN33" s="110"/>
      <c r="DO33" s="110"/>
      <c r="DP33" s="110"/>
      <c r="DQ33" s="110"/>
      <c r="DR33" s="110"/>
      <c r="DS33" s="110"/>
      <c r="DT33" s="108"/>
      <c r="DU33" s="109"/>
      <c r="DV33" s="109"/>
      <c r="DW33" s="109"/>
      <c r="DX33" s="109"/>
      <c r="DY33" s="109"/>
      <c r="DZ33" s="109"/>
      <c r="EA33" s="109"/>
      <c r="EB33" s="108"/>
      <c r="EC33" s="109"/>
      <c r="ED33" s="109"/>
      <c r="EE33" s="109"/>
      <c r="EF33" s="109"/>
      <c r="EG33" s="109"/>
      <c r="EH33" s="109"/>
      <c r="EI33" s="109"/>
    </row>
    <row r="34" spans="1:139" ht="139.15" customHeight="1" x14ac:dyDescent="0.2">
      <c r="A34" s="138" t="s">
        <v>64</v>
      </c>
      <c r="B34" s="138"/>
      <c r="C34" s="138"/>
      <c r="D34" s="138"/>
      <c r="E34" s="138"/>
      <c r="F34" s="138"/>
      <c r="G34" s="138"/>
      <c r="H34" s="138"/>
      <c r="I34" s="138"/>
      <c r="J34" s="129" t="s">
        <v>50</v>
      </c>
      <c r="K34" s="129"/>
      <c r="L34" s="129"/>
      <c r="M34" s="129"/>
      <c r="N34" s="129"/>
      <c r="O34" s="129"/>
      <c r="P34" s="129"/>
      <c r="Q34" s="129"/>
      <c r="R34" s="129"/>
      <c r="S34" s="129"/>
      <c r="T34" s="129"/>
      <c r="U34" s="129"/>
      <c r="V34" s="129"/>
      <c r="W34" s="129" t="s">
        <v>50</v>
      </c>
      <c r="X34" s="129"/>
      <c r="Y34" s="129"/>
      <c r="Z34" s="129"/>
      <c r="AA34" s="129"/>
      <c r="AB34" s="129"/>
      <c r="AC34" s="129"/>
      <c r="AD34" s="129"/>
      <c r="AE34" s="129"/>
      <c r="AF34" s="129"/>
      <c r="AG34" s="129"/>
      <c r="AH34" s="129"/>
      <c r="AI34" s="129"/>
      <c r="AJ34" s="129" t="s">
        <v>50</v>
      </c>
      <c r="AK34" s="129"/>
      <c r="AL34" s="129"/>
      <c r="AM34" s="129"/>
      <c r="AN34" s="129"/>
      <c r="AO34" s="129"/>
      <c r="AP34" s="129"/>
      <c r="AQ34" s="129"/>
      <c r="AR34" s="129"/>
      <c r="AS34" s="129"/>
      <c r="AT34" s="129"/>
      <c r="AU34" s="129"/>
      <c r="AV34" s="129"/>
      <c r="AW34" s="129" t="s">
        <v>51</v>
      </c>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1" t="s">
        <v>58</v>
      </c>
      <c r="BX34" s="111"/>
      <c r="BY34" s="111"/>
      <c r="BZ34" s="111"/>
      <c r="CA34" s="111"/>
      <c r="CB34" s="111"/>
      <c r="CC34" s="111"/>
      <c r="CD34" s="111"/>
      <c r="CE34" s="111"/>
      <c r="CF34" s="111"/>
      <c r="CG34" s="111"/>
      <c r="CH34" s="111" t="s">
        <v>53</v>
      </c>
      <c r="CI34" s="111"/>
      <c r="CJ34" s="111"/>
      <c r="CK34" s="111"/>
      <c r="CL34" s="111"/>
      <c r="CM34" s="111"/>
      <c r="CN34" s="111"/>
      <c r="CO34" s="111"/>
      <c r="CP34" s="111"/>
      <c r="CQ34" s="111"/>
      <c r="CR34" s="112" t="s">
        <v>54</v>
      </c>
      <c r="CS34" s="112"/>
      <c r="CT34" s="112"/>
      <c r="CU34" s="112"/>
      <c r="CV34" s="108">
        <v>100</v>
      </c>
      <c r="CW34" s="110"/>
      <c r="CX34" s="110"/>
      <c r="CY34" s="110"/>
      <c r="CZ34" s="110"/>
      <c r="DA34" s="110"/>
      <c r="DB34" s="110"/>
      <c r="DC34" s="110"/>
      <c r="DD34" s="108">
        <v>100</v>
      </c>
      <c r="DE34" s="110"/>
      <c r="DF34" s="110"/>
      <c r="DG34" s="110"/>
      <c r="DH34" s="110"/>
      <c r="DI34" s="110"/>
      <c r="DJ34" s="110"/>
      <c r="DK34" s="110"/>
      <c r="DL34" s="108">
        <v>100</v>
      </c>
      <c r="DM34" s="110"/>
      <c r="DN34" s="110"/>
      <c r="DO34" s="110"/>
      <c r="DP34" s="110"/>
      <c r="DQ34" s="110"/>
      <c r="DR34" s="110"/>
      <c r="DS34" s="110"/>
      <c r="DT34" s="108"/>
      <c r="DU34" s="109"/>
      <c r="DV34" s="109"/>
      <c r="DW34" s="109"/>
      <c r="DX34" s="109"/>
      <c r="DY34" s="109"/>
      <c r="DZ34" s="109"/>
      <c r="EA34" s="109"/>
      <c r="EB34" s="108"/>
      <c r="EC34" s="109"/>
      <c r="ED34" s="109"/>
      <c r="EE34" s="109"/>
      <c r="EF34" s="109"/>
      <c r="EG34" s="109"/>
      <c r="EH34" s="109"/>
      <c r="EI34" s="109"/>
    </row>
    <row r="35" spans="1:139" ht="215.25" customHeight="1" x14ac:dyDescent="0.2">
      <c r="A35" s="138" t="s">
        <v>64</v>
      </c>
      <c r="B35" s="138"/>
      <c r="C35" s="138"/>
      <c r="D35" s="138"/>
      <c r="E35" s="138"/>
      <c r="F35" s="138"/>
      <c r="G35" s="138"/>
      <c r="H35" s="138"/>
      <c r="I35" s="138"/>
      <c r="J35" s="129" t="s">
        <v>50</v>
      </c>
      <c r="K35" s="129"/>
      <c r="L35" s="129"/>
      <c r="M35" s="129"/>
      <c r="N35" s="129"/>
      <c r="O35" s="129"/>
      <c r="P35" s="129"/>
      <c r="Q35" s="129"/>
      <c r="R35" s="129"/>
      <c r="S35" s="129"/>
      <c r="T35" s="129"/>
      <c r="U35" s="129"/>
      <c r="V35" s="129"/>
      <c r="W35" s="129" t="s">
        <v>50</v>
      </c>
      <c r="X35" s="129"/>
      <c r="Y35" s="129"/>
      <c r="Z35" s="129"/>
      <c r="AA35" s="129"/>
      <c r="AB35" s="129"/>
      <c r="AC35" s="129"/>
      <c r="AD35" s="129"/>
      <c r="AE35" s="129"/>
      <c r="AF35" s="129"/>
      <c r="AG35" s="129"/>
      <c r="AH35" s="129"/>
      <c r="AI35" s="129"/>
      <c r="AJ35" s="129" t="s">
        <v>50</v>
      </c>
      <c r="AK35" s="129"/>
      <c r="AL35" s="129"/>
      <c r="AM35" s="129"/>
      <c r="AN35" s="129"/>
      <c r="AO35" s="129"/>
      <c r="AP35" s="129"/>
      <c r="AQ35" s="129"/>
      <c r="AR35" s="129"/>
      <c r="AS35" s="129"/>
      <c r="AT35" s="129"/>
      <c r="AU35" s="129"/>
      <c r="AV35" s="129"/>
      <c r="AW35" s="129" t="s">
        <v>51</v>
      </c>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11" t="s">
        <v>59</v>
      </c>
      <c r="BX35" s="111"/>
      <c r="BY35" s="111"/>
      <c r="BZ35" s="111"/>
      <c r="CA35" s="111"/>
      <c r="CB35" s="111"/>
      <c r="CC35" s="111"/>
      <c r="CD35" s="111"/>
      <c r="CE35" s="111"/>
      <c r="CF35" s="111"/>
      <c r="CG35" s="111"/>
      <c r="CH35" s="111" t="s">
        <v>53</v>
      </c>
      <c r="CI35" s="111"/>
      <c r="CJ35" s="111"/>
      <c r="CK35" s="111"/>
      <c r="CL35" s="111"/>
      <c r="CM35" s="111"/>
      <c r="CN35" s="111"/>
      <c r="CO35" s="111"/>
      <c r="CP35" s="111"/>
      <c r="CQ35" s="111"/>
      <c r="CR35" s="112" t="s">
        <v>54</v>
      </c>
      <c r="CS35" s="112"/>
      <c r="CT35" s="112"/>
      <c r="CU35" s="112"/>
      <c r="CV35" s="108">
        <v>100</v>
      </c>
      <c r="CW35" s="110"/>
      <c r="CX35" s="110"/>
      <c r="CY35" s="110"/>
      <c r="CZ35" s="110"/>
      <c r="DA35" s="110"/>
      <c r="DB35" s="110"/>
      <c r="DC35" s="110"/>
      <c r="DD35" s="108">
        <v>100</v>
      </c>
      <c r="DE35" s="110"/>
      <c r="DF35" s="110"/>
      <c r="DG35" s="110"/>
      <c r="DH35" s="110"/>
      <c r="DI35" s="110"/>
      <c r="DJ35" s="110"/>
      <c r="DK35" s="110"/>
      <c r="DL35" s="108">
        <v>100</v>
      </c>
      <c r="DM35" s="110"/>
      <c r="DN35" s="110"/>
      <c r="DO35" s="110"/>
      <c r="DP35" s="110"/>
      <c r="DQ35" s="110"/>
      <c r="DR35" s="110"/>
      <c r="DS35" s="110"/>
      <c r="DT35" s="108"/>
      <c r="DU35" s="109"/>
      <c r="DV35" s="109"/>
      <c r="DW35" s="109"/>
      <c r="DX35" s="109"/>
      <c r="DY35" s="109"/>
      <c r="DZ35" s="109"/>
      <c r="EA35" s="109"/>
      <c r="EB35" s="108"/>
      <c r="EC35" s="109"/>
      <c r="ED35" s="109"/>
      <c r="EE35" s="109"/>
      <c r="EF35" s="109"/>
      <c r="EG35" s="109"/>
      <c r="EH35" s="109"/>
      <c r="EI35" s="109"/>
    </row>
    <row r="36" spans="1:139" ht="170.25" customHeight="1" x14ac:dyDescent="0.2">
      <c r="A36" s="138" t="s">
        <v>64</v>
      </c>
      <c r="B36" s="138"/>
      <c r="C36" s="138"/>
      <c r="D36" s="138"/>
      <c r="E36" s="138"/>
      <c r="F36" s="138"/>
      <c r="G36" s="138"/>
      <c r="H36" s="138"/>
      <c r="I36" s="138"/>
      <c r="J36" s="129" t="s">
        <v>50</v>
      </c>
      <c r="K36" s="129"/>
      <c r="L36" s="129"/>
      <c r="M36" s="129"/>
      <c r="N36" s="129"/>
      <c r="O36" s="129"/>
      <c r="P36" s="129"/>
      <c r="Q36" s="129"/>
      <c r="R36" s="129"/>
      <c r="S36" s="129"/>
      <c r="T36" s="129"/>
      <c r="U36" s="129"/>
      <c r="V36" s="129"/>
      <c r="W36" s="129" t="s">
        <v>50</v>
      </c>
      <c r="X36" s="129"/>
      <c r="Y36" s="129"/>
      <c r="Z36" s="129"/>
      <c r="AA36" s="129"/>
      <c r="AB36" s="129"/>
      <c r="AC36" s="129"/>
      <c r="AD36" s="129"/>
      <c r="AE36" s="129"/>
      <c r="AF36" s="129"/>
      <c r="AG36" s="129"/>
      <c r="AH36" s="129"/>
      <c r="AI36" s="129"/>
      <c r="AJ36" s="129" t="s">
        <v>50</v>
      </c>
      <c r="AK36" s="129"/>
      <c r="AL36" s="129"/>
      <c r="AM36" s="129"/>
      <c r="AN36" s="129"/>
      <c r="AO36" s="129"/>
      <c r="AP36" s="129"/>
      <c r="AQ36" s="129"/>
      <c r="AR36" s="129"/>
      <c r="AS36" s="129"/>
      <c r="AT36" s="129"/>
      <c r="AU36" s="129"/>
      <c r="AV36" s="129"/>
      <c r="AW36" s="129" t="s">
        <v>51</v>
      </c>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11" t="s">
        <v>60</v>
      </c>
      <c r="BX36" s="111"/>
      <c r="BY36" s="111"/>
      <c r="BZ36" s="111"/>
      <c r="CA36" s="111"/>
      <c r="CB36" s="111"/>
      <c r="CC36" s="111"/>
      <c r="CD36" s="111"/>
      <c r="CE36" s="111"/>
      <c r="CF36" s="111"/>
      <c r="CG36" s="111"/>
      <c r="CH36" s="111" t="s">
        <v>53</v>
      </c>
      <c r="CI36" s="111"/>
      <c r="CJ36" s="111"/>
      <c r="CK36" s="111"/>
      <c r="CL36" s="111"/>
      <c r="CM36" s="111"/>
      <c r="CN36" s="111"/>
      <c r="CO36" s="111"/>
      <c r="CP36" s="111"/>
      <c r="CQ36" s="111"/>
      <c r="CR36" s="112" t="s">
        <v>54</v>
      </c>
      <c r="CS36" s="112"/>
      <c r="CT36" s="112"/>
      <c r="CU36" s="112"/>
      <c r="CV36" s="108">
        <v>100</v>
      </c>
      <c r="CW36" s="110"/>
      <c r="CX36" s="110"/>
      <c r="CY36" s="110"/>
      <c r="CZ36" s="110"/>
      <c r="DA36" s="110"/>
      <c r="DB36" s="110"/>
      <c r="DC36" s="110"/>
      <c r="DD36" s="108">
        <v>100</v>
      </c>
      <c r="DE36" s="110"/>
      <c r="DF36" s="110"/>
      <c r="DG36" s="110"/>
      <c r="DH36" s="110"/>
      <c r="DI36" s="110"/>
      <c r="DJ36" s="110"/>
      <c r="DK36" s="110"/>
      <c r="DL36" s="108">
        <v>100</v>
      </c>
      <c r="DM36" s="110"/>
      <c r="DN36" s="110"/>
      <c r="DO36" s="110"/>
      <c r="DP36" s="110"/>
      <c r="DQ36" s="110"/>
      <c r="DR36" s="110"/>
      <c r="DS36" s="110"/>
      <c r="DT36" s="108"/>
      <c r="DU36" s="109"/>
      <c r="DV36" s="109"/>
      <c r="DW36" s="109"/>
      <c r="DX36" s="109"/>
      <c r="DY36" s="109"/>
      <c r="DZ36" s="109"/>
      <c r="EA36" s="109"/>
      <c r="EB36" s="108"/>
      <c r="EC36" s="109"/>
      <c r="ED36" s="109"/>
      <c r="EE36" s="109"/>
      <c r="EF36" s="109"/>
      <c r="EG36" s="109"/>
      <c r="EH36" s="109"/>
      <c r="EI36" s="109"/>
    </row>
    <row r="37" spans="1:139" ht="19.5" customHeight="1" x14ac:dyDescent="0.2">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31"/>
      <c r="DU37" s="33"/>
      <c r="DV37" s="33"/>
      <c r="DW37" s="33"/>
      <c r="DX37" s="33"/>
      <c r="DY37" s="33"/>
      <c r="DZ37" s="33"/>
      <c r="EA37" s="33"/>
      <c r="EB37" s="31"/>
      <c r="EC37" s="33"/>
      <c r="ED37" s="33"/>
      <c r="EE37" s="33"/>
      <c r="EF37" s="33"/>
      <c r="EG37" s="33"/>
      <c r="EH37" s="33"/>
      <c r="EI37" s="33"/>
    </row>
    <row r="38" spans="1:139" ht="27.75" customHeight="1" x14ac:dyDescent="0.25">
      <c r="A38" s="46" t="s">
        <v>165</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31"/>
      <c r="DU38" s="33"/>
      <c r="DV38" s="33"/>
      <c r="DW38" s="33"/>
      <c r="DX38" s="33"/>
      <c r="DY38" s="33"/>
      <c r="DZ38" s="33"/>
      <c r="EA38" s="33"/>
      <c r="EB38" s="31"/>
      <c r="EC38" s="33"/>
      <c r="ED38" s="33"/>
      <c r="EE38" s="33"/>
      <c r="EF38" s="33"/>
      <c r="EG38" s="33"/>
      <c r="EH38" s="33"/>
      <c r="EI38" s="33"/>
    </row>
    <row r="39" spans="1:139" ht="1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30">
        <v>0</v>
      </c>
      <c r="BE39" s="131"/>
      <c r="BF39" s="131"/>
      <c r="BG39" s="131"/>
      <c r="BH39" s="131"/>
      <c r="BI39" s="131"/>
      <c r="BJ39" s="131"/>
      <c r="BK39" s="131"/>
      <c r="BL39" s="131"/>
      <c r="BM39" s="131"/>
      <c r="BN39" s="131"/>
      <c r="BO39" s="131"/>
      <c r="BP39" s="131"/>
      <c r="BQ39" s="131"/>
      <c r="BR39" s="131"/>
      <c r="BS39" s="131"/>
      <c r="BT39" s="131"/>
      <c r="BU39" s="132"/>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1:139" ht="16.7" customHeight="1" x14ac:dyDescent="0.25">
      <c r="A40" s="2" t="s">
        <v>191</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row>
    <row r="41" spans="1:139" ht="15.7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row>
    <row r="42" spans="1:139" ht="22.35" customHeight="1" x14ac:dyDescent="0.2">
      <c r="A42" s="79" t="s">
        <v>65</v>
      </c>
      <c r="B42" s="80"/>
      <c r="C42" s="80"/>
      <c r="D42" s="80"/>
      <c r="E42" s="80"/>
      <c r="F42" s="80"/>
      <c r="G42" s="80"/>
      <c r="H42" s="80"/>
      <c r="I42" s="81"/>
      <c r="J42" s="79" t="s">
        <v>17</v>
      </c>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1"/>
      <c r="AN42" s="79" t="s">
        <v>66</v>
      </c>
      <c r="AO42" s="80"/>
      <c r="AP42" s="80"/>
      <c r="AQ42" s="80"/>
      <c r="AR42" s="80"/>
      <c r="AS42" s="80"/>
      <c r="AT42" s="80"/>
      <c r="AU42" s="80"/>
      <c r="AV42" s="80"/>
      <c r="AW42" s="80"/>
      <c r="AX42" s="80"/>
      <c r="AY42" s="80"/>
      <c r="AZ42" s="80"/>
      <c r="BA42" s="80"/>
      <c r="BB42" s="80"/>
      <c r="BC42" s="80"/>
      <c r="BD42" s="80"/>
      <c r="BE42" s="80"/>
      <c r="BF42" s="80"/>
      <c r="BG42" s="81"/>
      <c r="BH42" s="80" t="s">
        <v>67</v>
      </c>
      <c r="BI42" s="80"/>
      <c r="BJ42" s="80"/>
      <c r="BK42" s="80"/>
      <c r="BL42" s="80"/>
      <c r="BM42" s="80"/>
      <c r="BN42" s="80"/>
      <c r="BO42" s="80"/>
      <c r="BP42" s="80"/>
      <c r="BQ42" s="80"/>
      <c r="BR42" s="80"/>
      <c r="BS42" s="80"/>
      <c r="BT42" s="80"/>
      <c r="BU42" s="80"/>
      <c r="BV42" s="80"/>
      <c r="BW42" s="80"/>
      <c r="BX42" s="80"/>
      <c r="BY42" s="80"/>
      <c r="BZ42" s="80"/>
      <c r="CA42" s="80"/>
      <c r="CB42" s="80"/>
      <c r="CC42" s="81"/>
      <c r="CD42" s="79" t="s">
        <v>68</v>
      </c>
      <c r="CE42" s="80"/>
      <c r="CF42" s="80"/>
      <c r="CG42" s="80"/>
      <c r="CH42" s="80"/>
      <c r="CI42" s="80"/>
      <c r="CJ42" s="80"/>
      <c r="CK42" s="80"/>
      <c r="CL42" s="80"/>
      <c r="CM42" s="80"/>
      <c r="CN42" s="80"/>
      <c r="CO42" s="80"/>
      <c r="CP42" s="80"/>
      <c r="CQ42" s="80"/>
      <c r="CR42" s="80"/>
      <c r="CS42" s="80"/>
      <c r="CT42" s="80"/>
      <c r="CU42" s="80"/>
      <c r="CV42" s="80"/>
      <c r="CW42" s="80"/>
      <c r="CX42" s="81"/>
      <c r="CY42" s="79" t="s">
        <v>69</v>
      </c>
      <c r="CZ42" s="80"/>
      <c r="DA42" s="80"/>
      <c r="DB42" s="80"/>
      <c r="DC42" s="80"/>
      <c r="DD42" s="80"/>
      <c r="DE42" s="80"/>
      <c r="DF42" s="80"/>
      <c r="DG42" s="80"/>
      <c r="DH42" s="80"/>
      <c r="DI42" s="80"/>
      <c r="DJ42" s="80"/>
      <c r="DK42" s="80"/>
      <c r="DL42" s="80"/>
      <c r="DM42" s="80"/>
      <c r="DN42" s="80"/>
      <c r="DO42" s="80"/>
      <c r="DP42" s="80"/>
      <c r="DQ42" s="80"/>
      <c r="DR42" s="80"/>
      <c r="DS42" s="81"/>
      <c r="DT42" s="85" t="s">
        <v>192</v>
      </c>
      <c r="DU42" s="85"/>
      <c r="DV42" s="85"/>
      <c r="DW42" s="85"/>
      <c r="DX42" s="85"/>
      <c r="DY42" s="85"/>
      <c r="DZ42" s="85"/>
      <c r="EA42" s="85"/>
      <c r="EB42" s="85"/>
      <c r="EC42" s="85"/>
      <c r="ED42" s="85"/>
      <c r="EE42" s="85"/>
      <c r="EF42" s="85"/>
      <c r="EG42" s="85"/>
      <c r="EH42" s="85"/>
      <c r="EI42" s="85"/>
    </row>
    <row r="43" spans="1:139" ht="22.35" customHeight="1" x14ac:dyDescent="0.2">
      <c r="A43" s="76" t="s">
        <v>70</v>
      </c>
      <c r="B43" s="77"/>
      <c r="C43" s="77"/>
      <c r="D43" s="77"/>
      <c r="E43" s="77"/>
      <c r="F43" s="77"/>
      <c r="G43" s="77"/>
      <c r="H43" s="77"/>
      <c r="I43" s="78"/>
      <c r="J43" s="76" t="s">
        <v>189</v>
      </c>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8"/>
      <c r="AN43" s="76" t="s">
        <v>71</v>
      </c>
      <c r="AO43" s="77"/>
      <c r="AP43" s="77"/>
      <c r="AQ43" s="77"/>
      <c r="AR43" s="77"/>
      <c r="AS43" s="77"/>
      <c r="AT43" s="77"/>
      <c r="AU43" s="77"/>
      <c r="AV43" s="77"/>
      <c r="AW43" s="77"/>
      <c r="AX43" s="77"/>
      <c r="AY43" s="77"/>
      <c r="AZ43" s="77"/>
      <c r="BA43" s="77"/>
      <c r="BB43" s="77"/>
      <c r="BC43" s="77"/>
      <c r="BD43" s="77"/>
      <c r="BE43" s="77"/>
      <c r="BF43" s="77"/>
      <c r="BG43" s="78"/>
      <c r="BH43" s="82" t="s">
        <v>190</v>
      </c>
      <c r="BI43" s="82"/>
      <c r="BJ43" s="82"/>
      <c r="BK43" s="82"/>
      <c r="BL43" s="82"/>
      <c r="BM43" s="82"/>
      <c r="BN43" s="82"/>
      <c r="BO43" s="82"/>
      <c r="BP43" s="82"/>
      <c r="BQ43" s="82"/>
      <c r="BR43" s="82"/>
      <c r="BS43" s="82"/>
      <c r="BT43" s="82"/>
      <c r="BU43" s="82"/>
      <c r="BV43" s="82"/>
      <c r="BW43" s="82"/>
      <c r="BX43" s="82"/>
      <c r="BY43" s="82"/>
      <c r="BZ43" s="82"/>
      <c r="CA43" s="82"/>
      <c r="CB43" s="82"/>
      <c r="CC43" s="83"/>
      <c r="CD43" s="84" t="s">
        <v>190</v>
      </c>
      <c r="CE43" s="82"/>
      <c r="CF43" s="82"/>
      <c r="CG43" s="82"/>
      <c r="CH43" s="82"/>
      <c r="CI43" s="82"/>
      <c r="CJ43" s="82"/>
      <c r="CK43" s="82"/>
      <c r="CL43" s="82"/>
      <c r="CM43" s="82"/>
      <c r="CN43" s="82"/>
      <c r="CO43" s="82"/>
      <c r="CP43" s="82"/>
      <c r="CQ43" s="82"/>
      <c r="CR43" s="82"/>
      <c r="CS43" s="82"/>
      <c r="CT43" s="82"/>
      <c r="CU43" s="82"/>
      <c r="CV43" s="82"/>
      <c r="CW43" s="82"/>
      <c r="CX43" s="83"/>
      <c r="CY43" s="84" t="s">
        <v>72</v>
      </c>
      <c r="CZ43" s="82"/>
      <c r="DA43" s="82"/>
      <c r="DB43" s="82"/>
      <c r="DC43" s="82"/>
      <c r="DD43" s="82"/>
      <c r="DE43" s="82"/>
      <c r="DF43" s="82"/>
      <c r="DG43" s="82"/>
      <c r="DH43" s="82"/>
      <c r="DI43" s="82"/>
      <c r="DJ43" s="82"/>
      <c r="DK43" s="82"/>
      <c r="DL43" s="82"/>
      <c r="DM43" s="82"/>
      <c r="DN43" s="82"/>
      <c r="DO43" s="82"/>
      <c r="DP43" s="82"/>
      <c r="DQ43" s="82"/>
      <c r="DR43" s="82"/>
      <c r="DS43" s="83"/>
      <c r="DT43" s="85"/>
      <c r="DU43" s="85"/>
      <c r="DV43" s="85"/>
      <c r="DW43" s="85"/>
      <c r="DX43" s="85"/>
      <c r="DY43" s="85"/>
      <c r="DZ43" s="85"/>
      <c r="EA43" s="85"/>
      <c r="EB43" s="85"/>
      <c r="EC43" s="85"/>
      <c r="ED43" s="85"/>
      <c r="EE43" s="85"/>
      <c r="EF43" s="85"/>
      <c r="EG43" s="85"/>
      <c r="EH43" s="85"/>
      <c r="EI43" s="85"/>
    </row>
    <row r="44" spans="1:139" ht="22.35" customHeight="1" x14ac:dyDescent="0.2">
      <c r="A44" s="76" t="s">
        <v>22</v>
      </c>
      <c r="B44" s="77"/>
      <c r="C44" s="77"/>
      <c r="D44" s="77"/>
      <c r="E44" s="77"/>
      <c r="F44" s="77"/>
      <c r="G44" s="77"/>
      <c r="H44" s="77"/>
      <c r="I44" s="78"/>
      <c r="J44" s="76" t="s">
        <v>23</v>
      </c>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8"/>
      <c r="AN44" s="76" t="s">
        <v>193</v>
      </c>
      <c r="AO44" s="77"/>
      <c r="AP44" s="77"/>
      <c r="AQ44" s="77"/>
      <c r="AR44" s="77"/>
      <c r="AS44" s="77"/>
      <c r="AT44" s="77"/>
      <c r="AU44" s="77"/>
      <c r="AV44" s="77"/>
      <c r="AW44" s="77"/>
      <c r="AX44" s="77"/>
      <c r="AY44" s="77"/>
      <c r="AZ44" s="77"/>
      <c r="BA44" s="77"/>
      <c r="BB44" s="77"/>
      <c r="BC44" s="77"/>
      <c r="BD44" s="77"/>
      <c r="BE44" s="77"/>
      <c r="BF44" s="77"/>
      <c r="BG44" s="78"/>
      <c r="BH44" s="79" t="s">
        <v>73</v>
      </c>
      <c r="BI44" s="80"/>
      <c r="BJ44" s="80"/>
      <c r="BK44" s="80"/>
      <c r="BL44" s="80"/>
      <c r="BM44" s="80"/>
      <c r="BN44" s="80"/>
      <c r="BO44" s="80"/>
      <c r="BP44" s="80"/>
      <c r="BQ44" s="81"/>
      <c r="BR44" s="80" t="s">
        <v>25</v>
      </c>
      <c r="BS44" s="80"/>
      <c r="BT44" s="80"/>
      <c r="BU44" s="80"/>
      <c r="BV44" s="80"/>
      <c r="BW44" s="80"/>
      <c r="BX44" s="80"/>
      <c r="BY44" s="80"/>
      <c r="BZ44" s="80"/>
      <c r="CA44" s="80"/>
      <c r="CB44" s="80"/>
      <c r="CC44" s="81"/>
      <c r="CD44" s="79" t="s">
        <v>40</v>
      </c>
      <c r="CE44" s="80"/>
      <c r="CF44" s="80"/>
      <c r="CG44" s="80"/>
      <c r="CH44" s="80"/>
      <c r="CI44" s="80"/>
      <c r="CJ44" s="80"/>
      <c r="CK44" s="79" t="s">
        <v>41</v>
      </c>
      <c r="CL44" s="80"/>
      <c r="CM44" s="80"/>
      <c r="CN44" s="80"/>
      <c r="CO44" s="80"/>
      <c r="CP44" s="80"/>
      <c r="CQ44" s="81"/>
      <c r="CR44" s="80" t="s">
        <v>42</v>
      </c>
      <c r="CS44" s="80"/>
      <c r="CT44" s="80"/>
      <c r="CU44" s="80"/>
      <c r="CV44" s="80"/>
      <c r="CW44" s="80"/>
      <c r="CX44" s="81"/>
      <c r="CY44" s="79" t="s">
        <v>40</v>
      </c>
      <c r="CZ44" s="80"/>
      <c r="DA44" s="80"/>
      <c r="DB44" s="80"/>
      <c r="DC44" s="80"/>
      <c r="DD44" s="80"/>
      <c r="DE44" s="80"/>
      <c r="DF44" s="79" t="s">
        <v>41</v>
      </c>
      <c r="DG44" s="80"/>
      <c r="DH44" s="80"/>
      <c r="DI44" s="80"/>
      <c r="DJ44" s="80"/>
      <c r="DK44" s="80"/>
      <c r="DL44" s="81"/>
      <c r="DM44" s="80" t="s">
        <v>42</v>
      </c>
      <c r="DN44" s="80"/>
      <c r="DO44" s="80"/>
      <c r="DP44" s="80"/>
      <c r="DQ44" s="80"/>
      <c r="DR44" s="80"/>
      <c r="DS44" s="81"/>
      <c r="DT44" s="85"/>
      <c r="DU44" s="85"/>
      <c r="DV44" s="85"/>
      <c r="DW44" s="85"/>
      <c r="DX44" s="85"/>
      <c r="DY44" s="85"/>
      <c r="DZ44" s="85"/>
      <c r="EA44" s="85"/>
      <c r="EB44" s="85"/>
      <c r="EC44" s="85"/>
      <c r="ED44" s="85"/>
      <c r="EE44" s="85"/>
      <c r="EF44" s="85"/>
      <c r="EG44" s="85"/>
      <c r="EH44" s="85"/>
      <c r="EI44" s="85"/>
    </row>
    <row r="45" spans="1:139" ht="22.35" customHeight="1" x14ac:dyDescent="0.2">
      <c r="A45" s="76" t="s">
        <v>26</v>
      </c>
      <c r="B45" s="77"/>
      <c r="C45" s="77"/>
      <c r="D45" s="77"/>
      <c r="E45" s="77"/>
      <c r="F45" s="77"/>
      <c r="G45" s="77"/>
      <c r="H45" s="77"/>
      <c r="I45" s="78"/>
      <c r="J45" s="76"/>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8"/>
      <c r="AN45" s="76" t="s">
        <v>74</v>
      </c>
      <c r="AO45" s="77"/>
      <c r="AP45" s="77"/>
      <c r="AQ45" s="77"/>
      <c r="AR45" s="77"/>
      <c r="AS45" s="77"/>
      <c r="AT45" s="77"/>
      <c r="AU45" s="77"/>
      <c r="AV45" s="77"/>
      <c r="AW45" s="77"/>
      <c r="AX45" s="77"/>
      <c r="AY45" s="77"/>
      <c r="AZ45" s="77"/>
      <c r="BA45" s="77"/>
      <c r="BB45" s="77"/>
      <c r="BC45" s="77"/>
      <c r="BD45" s="77"/>
      <c r="BE45" s="77"/>
      <c r="BF45" s="77"/>
      <c r="BG45" s="78"/>
      <c r="BH45" s="76" t="s">
        <v>75</v>
      </c>
      <c r="BI45" s="77"/>
      <c r="BJ45" s="77"/>
      <c r="BK45" s="77"/>
      <c r="BL45" s="77"/>
      <c r="BM45" s="77"/>
      <c r="BN45" s="77"/>
      <c r="BO45" s="77"/>
      <c r="BP45" s="77"/>
      <c r="BQ45" s="78"/>
      <c r="BR45" s="77" t="s">
        <v>28</v>
      </c>
      <c r="BS45" s="77"/>
      <c r="BT45" s="77"/>
      <c r="BU45" s="77"/>
      <c r="BV45" s="77"/>
      <c r="BW45" s="77"/>
      <c r="BX45" s="77"/>
      <c r="BY45" s="77"/>
      <c r="BZ45" s="77"/>
      <c r="CA45" s="77"/>
      <c r="CB45" s="77"/>
      <c r="CC45" s="78"/>
      <c r="CD45" s="76" t="s">
        <v>29</v>
      </c>
      <c r="CE45" s="77"/>
      <c r="CF45" s="77"/>
      <c r="CG45" s="77"/>
      <c r="CH45" s="77"/>
      <c r="CI45" s="77"/>
      <c r="CJ45" s="77"/>
      <c r="CK45" s="76" t="s">
        <v>30</v>
      </c>
      <c r="CL45" s="77"/>
      <c r="CM45" s="77"/>
      <c r="CN45" s="77"/>
      <c r="CO45" s="77"/>
      <c r="CP45" s="77"/>
      <c r="CQ45" s="78"/>
      <c r="CR45" s="77" t="s">
        <v>31</v>
      </c>
      <c r="CS45" s="77"/>
      <c r="CT45" s="77"/>
      <c r="CU45" s="77"/>
      <c r="CV45" s="77"/>
      <c r="CW45" s="77"/>
      <c r="CX45" s="78"/>
      <c r="CY45" s="76" t="s">
        <v>29</v>
      </c>
      <c r="CZ45" s="77"/>
      <c r="DA45" s="77"/>
      <c r="DB45" s="77"/>
      <c r="DC45" s="77"/>
      <c r="DD45" s="77"/>
      <c r="DE45" s="77"/>
      <c r="DF45" s="76" t="s">
        <v>30</v>
      </c>
      <c r="DG45" s="77"/>
      <c r="DH45" s="77"/>
      <c r="DI45" s="77"/>
      <c r="DJ45" s="77"/>
      <c r="DK45" s="77"/>
      <c r="DL45" s="78"/>
      <c r="DM45" s="77" t="s">
        <v>31</v>
      </c>
      <c r="DN45" s="77"/>
      <c r="DO45" s="77"/>
      <c r="DP45" s="77"/>
      <c r="DQ45" s="77"/>
      <c r="DR45" s="77"/>
      <c r="DS45" s="78"/>
      <c r="DT45" s="85"/>
      <c r="DU45" s="85"/>
      <c r="DV45" s="85"/>
      <c r="DW45" s="85"/>
      <c r="DX45" s="85"/>
      <c r="DY45" s="85"/>
      <c r="DZ45" s="85"/>
      <c r="EA45" s="85"/>
      <c r="EB45" s="85"/>
      <c r="EC45" s="85"/>
      <c r="ED45" s="85"/>
      <c r="EE45" s="85"/>
      <c r="EF45" s="85"/>
      <c r="EG45" s="85"/>
      <c r="EH45" s="85"/>
      <c r="EI45" s="85"/>
    </row>
    <row r="46" spans="1:139" ht="22.35" customHeight="1" x14ac:dyDescent="0.2">
      <c r="A46" s="76"/>
      <c r="B46" s="77"/>
      <c r="C46" s="77"/>
      <c r="D46" s="77"/>
      <c r="E46" s="77"/>
      <c r="F46" s="77"/>
      <c r="G46" s="77"/>
      <c r="H46" s="77"/>
      <c r="I46" s="78"/>
      <c r="J46" s="76"/>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8"/>
      <c r="AN46" s="76" t="s">
        <v>23</v>
      </c>
      <c r="AO46" s="77"/>
      <c r="AP46" s="77"/>
      <c r="AQ46" s="77"/>
      <c r="AR46" s="77"/>
      <c r="AS46" s="77"/>
      <c r="AT46" s="77"/>
      <c r="AU46" s="77"/>
      <c r="AV46" s="77"/>
      <c r="AW46" s="77"/>
      <c r="AX46" s="77"/>
      <c r="AY46" s="77"/>
      <c r="AZ46" s="77"/>
      <c r="BA46" s="77"/>
      <c r="BB46" s="77"/>
      <c r="BC46" s="77"/>
      <c r="BD46" s="77"/>
      <c r="BE46" s="77"/>
      <c r="BF46" s="77"/>
      <c r="BG46" s="78"/>
      <c r="BH46" s="76" t="s">
        <v>76</v>
      </c>
      <c r="BI46" s="77"/>
      <c r="BJ46" s="77"/>
      <c r="BK46" s="77"/>
      <c r="BL46" s="77"/>
      <c r="BM46" s="77"/>
      <c r="BN46" s="77"/>
      <c r="BO46" s="77"/>
      <c r="BP46" s="77"/>
      <c r="BQ46" s="78"/>
      <c r="BR46" s="77"/>
      <c r="BS46" s="77"/>
      <c r="BT46" s="77"/>
      <c r="BU46" s="77"/>
      <c r="BV46" s="77"/>
      <c r="BW46" s="77"/>
      <c r="BX46" s="77"/>
      <c r="BY46" s="77"/>
      <c r="BZ46" s="77"/>
      <c r="CA46" s="77"/>
      <c r="CB46" s="77"/>
      <c r="CC46" s="78"/>
      <c r="CD46" s="76" t="s">
        <v>77</v>
      </c>
      <c r="CE46" s="77"/>
      <c r="CF46" s="77"/>
      <c r="CG46" s="77"/>
      <c r="CH46" s="77"/>
      <c r="CI46" s="77"/>
      <c r="CJ46" s="77"/>
      <c r="CK46" s="76" t="s">
        <v>78</v>
      </c>
      <c r="CL46" s="77"/>
      <c r="CM46" s="77"/>
      <c r="CN46" s="77"/>
      <c r="CO46" s="77"/>
      <c r="CP46" s="77"/>
      <c r="CQ46" s="78"/>
      <c r="CR46" s="76" t="s">
        <v>78</v>
      </c>
      <c r="CS46" s="77"/>
      <c r="CT46" s="77"/>
      <c r="CU46" s="77"/>
      <c r="CV46" s="77"/>
      <c r="CW46" s="77"/>
      <c r="CX46" s="78"/>
      <c r="CY46" s="76" t="s">
        <v>77</v>
      </c>
      <c r="CZ46" s="77"/>
      <c r="DA46" s="77"/>
      <c r="DB46" s="77"/>
      <c r="DC46" s="77"/>
      <c r="DD46" s="77"/>
      <c r="DE46" s="77"/>
      <c r="DF46" s="76" t="s">
        <v>78</v>
      </c>
      <c r="DG46" s="77"/>
      <c r="DH46" s="77"/>
      <c r="DI46" s="77"/>
      <c r="DJ46" s="77"/>
      <c r="DK46" s="77"/>
      <c r="DL46" s="78"/>
      <c r="DM46" s="76" t="s">
        <v>78</v>
      </c>
      <c r="DN46" s="77"/>
      <c r="DO46" s="77"/>
      <c r="DP46" s="77"/>
      <c r="DQ46" s="77"/>
      <c r="DR46" s="77"/>
      <c r="DS46" s="78"/>
      <c r="DT46" s="85"/>
      <c r="DU46" s="85"/>
      <c r="DV46" s="85"/>
      <c r="DW46" s="85"/>
      <c r="DX46" s="85"/>
      <c r="DY46" s="85"/>
      <c r="DZ46" s="85"/>
      <c r="EA46" s="85"/>
      <c r="EB46" s="85"/>
      <c r="EC46" s="85"/>
      <c r="ED46" s="85"/>
      <c r="EE46" s="85"/>
      <c r="EF46" s="85"/>
      <c r="EG46" s="85"/>
      <c r="EH46" s="85"/>
      <c r="EI46" s="85"/>
    </row>
    <row r="47" spans="1:139" ht="153.19999999999999" customHeight="1" x14ac:dyDescent="0.2">
      <c r="A47" s="76"/>
      <c r="B47" s="77"/>
      <c r="C47" s="77"/>
      <c r="D47" s="77"/>
      <c r="E47" s="77"/>
      <c r="F47" s="77"/>
      <c r="G47" s="77"/>
      <c r="H47" s="77"/>
      <c r="I47" s="78"/>
      <c r="J47" s="14"/>
      <c r="K47" s="101" t="s">
        <v>43</v>
      </c>
      <c r="L47" s="101"/>
      <c r="M47" s="101"/>
      <c r="N47" s="101"/>
      <c r="O47" s="101"/>
      <c r="P47" s="101"/>
      <c r="Q47" s="101"/>
      <c r="R47" s="101"/>
      <c r="S47" s="15"/>
      <c r="T47" s="14"/>
      <c r="U47" s="101" t="s">
        <v>44</v>
      </c>
      <c r="V47" s="101"/>
      <c r="W47" s="101"/>
      <c r="X47" s="101"/>
      <c r="Y47" s="101"/>
      <c r="Z47" s="101"/>
      <c r="AA47" s="101"/>
      <c r="AB47" s="101"/>
      <c r="AC47" s="15"/>
      <c r="AD47" s="14"/>
      <c r="AE47" s="101" t="s">
        <v>45</v>
      </c>
      <c r="AF47" s="101"/>
      <c r="AG47" s="101"/>
      <c r="AH47" s="101"/>
      <c r="AI47" s="101"/>
      <c r="AJ47" s="101"/>
      <c r="AK47" s="101"/>
      <c r="AL47" s="101"/>
      <c r="AM47" s="15"/>
      <c r="AN47" s="14"/>
      <c r="AO47" s="101" t="s">
        <v>46</v>
      </c>
      <c r="AP47" s="101"/>
      <c r="AQ47" s="101"/>
      <c r="AR47" s="101"/>
      <c r="AS47" s="101"/>
      <c r="AT47" s="101"/>
      <c r="AU47" s="101"/>
      <c r="AV47" s="101"/>
      <c r="AW47" s="15"/>
      <c r="AX47" s="14"/>
      <c r="AY47" s="101"/>
      <c r="AZ47" s="101"/>
      <c r="BA47" s="101"/>
      <c r="BB47" s="101"/>
      <c r="BC47" s="101"/>
      <c r="BD47" s="101"/>
      <c r="BE47" s="101"/>
      <c r="BF47" s="101"/>
      <c r="BG47" s="15"/>
      <c r="BH47" s="76"/>
      <c r="BI47" s="77"/>
      <c r="BJ47" s="77"/>
      <c r="BK47" s="77"/>
      <c r="BL47" s="77"/>
      <c r="BM47" s="77"/>
      <c r="BN47" s="77"/>
      <c r="BO47" s="77"/>
      <c r="BP47" s="77"/>
      <c r="BQ47" s="78"/>
      <c r="BR47" s="89" t="s">
        <v>79</v>
      </c>
      <c r="BS47" s="90"/>
      <c r="BT47" s="90"/>
      <c r="BU47" s="90"/>
      <c r="BV47" s="90"/>
      <c r="BW47" s="90"/>
      <c r="BX47" s="90"/>
      <c r="BY47" s="91"/>
      <c r="BZ47" s="89" t="s">
        <v>36</v>
      </c>
      <c r="CA47" s="90"/>
      <c r="CB47" s="90"/>
      <c r="CC47" s="91"/>
      <c r="CD47" s="92" t="s">
        <v>80</v>
      </c>
      <c r="CE47" s="93"/>
      <c r="CF47" s="93"/>
      <c r="CG47" s="93"/>
      <c r="CH47" s="93"/>
      <c r="CI47" s="93"/>
      <c r="CJ47" s="94"/>
      <c r="CK47" s="92" t="s">
        <v>81</v>
      </c>
      <c r="CL47" s="93"/>
      <c r="CM47" s="93"/>
      <c r="CN47" s="93"/>
      <c r="CO47" s="93"/>
      <c r="CP47" s="93"/>
      <c r="CQ47" s="94"/>
      <c r="CR47" s="92" t="s">
        <v>81</v>
      </c>
      <c r="CS47" s="93"/>
      <c r="CT47" s="93"/>
      <c r="CU47" s="93"/>
      <c r="CV47" s="93"/>
      <c r="CW47" s="93"/>
      <c r="CX47" s="94"/>
      <c r="CY47" s="92" t="s">
        <v>80</v>
      </c>
      <c r="CZ47" s="93"/>
      <c r="DA47" s="93"/>
      <c r="DB47" s="93"/>
      <c r="DC47" s="93"/>
      <c r="DD47" s="93"/>
      <c r="DE47" s="94"/>
      <c r="DF47" s="92" t="s">
        <v>82</v>
      </c>
      <c r="DG47" s="93"/>
      <c r="DH47" s="93"/>
      <c r="DI47" s="93"/>
      <c r="DJ47" s="93"/>
      <c r="DK47" s="93"/>
      <c r="DL47" s="94"/>
      <c r="DM47" s="92" t="s">
        <v>81</v>
      </c>
      <c r="DN47" s="93"/>
      <c r="DO47" s="93"/>
      <c r="DP47" s="93"/>
      <c r="DQ47" s="93"/>
      <c r="DR47" s="93"/>
      <c r="DS47" s="94"/>
      <c r="DT47" s="85" t="s">
        <v>37</v>
      </c>
      <c r="DU47" s="85"/>
      <c r="DV47" s="85"/>
      <c r="DW47" s="85"/>
      <c r="DX47" s="85"/>
      <c r="DY47" s="85"/>
      <c r="DZ47" s="85"/>
      <c r="EA47" s="85"/>
      <c r="EB47" s="85" t="s">
        <v>38</v>
      </c>
      <c r="EC47" s="85"/>
      <c r="ED47" s="85"/>
      <c r="EE47" s="85"/>
      <c r="EF47" s="85"/>
      <c r="EG47" s="85"/>
      <c r="EH47" s="85"/>
      <c r="EI47" s="85"/>
    </row>
    <row r="48" spans="1:139" ht="12.75" x14ac:dyDescent="0.2">
      <c r="A48" s="76"/>
      <c r="B48" s="77"/>
      <c r="C48" s="77"/>
      <c r="D48" s="77"/>
      <c r="E48" s="77"/>
      <c r="F48" s="77"/>
      <c r="G48" s="77"/>
      <c r="H48" s="77"/>
      <c r="I48" s="78"/>
      <c r="J48" s="102" t="s">
        <v>39</v>
      </c>
      <c r="K48" s="103"/>
      <c r="L48" s="103"/>
      <c r="M48" s="103"/>
      <c r="N48" s="103"/>
      <c r="O48" s="103"/>
      <c r="P48" s="103"/>
      <c r="Q48" s="103"/>
      <c r="R48" s="103"/>
      <c r="S48" s="104"/>
      <c r="T48" s="102" t="s">
        <v>39</v>
      </c>
      <c r="U48" s="103"/>
      <c r="V48" s="103"/>
      <c r="W48" s="103"/>
      <c r="X48" s="103"/>
      <c r="Y48" s="103"/>
      <c r="Z48" s="103"/>
      <c r="AA48" s="103"/>
      <c r="AB48" s="103"/>
      <c r="AC48" s="104"/>
      <c r="AD48" s="102" t="s">
        <v>39</v>
      </c>
      <c r="AE48" s="103"/>
      <c r="AF48" s="103"/>
      <c r="AG48" s="103"/>
      <c r="AH48" s="103"/>
      <c r="AI48" s="103"/>
      <c r="AJ48" s="103"/>
      <c r="AK48" s="103"/>
      <c r="AL48" s="103"/>
      <c r="AM48" s="104"/>
      <c r="AN48" s="102" t="s">
        <v>39</v>
      </c>
      <c r="AO48" s="103"/>
      <c r="AP48" s="103"/>
      <c r="AQ48" s="103"/>
      <c r="AR48" s="103"/>
      <c r="AS48" s="103"/>
      <c r="AT48" s="103"/>
      <c r="AU48" s="103"/>
      <c r="AV48" s="103"/>
      <c r="AW48" s="104"/>
      <c r="AX48" s="102" t="s">
        <v>39</v>
      </c>
      <c r="AY48" s="103"/>
      <c r="AZ48" s="103"/>
      <c r="BA48" s="103"/>
      <c r="BB48" s="103"/>
      <c r="BC48" s="103"/>
      <c r="BD48" s="103"/>
      <c r="BE48" s="103"/>
      <c r="BF48" s="103"/>
      <c r="BG48" s="104"/>
      <c r="BH48" s="76"/>
      <c r="BI48" s="77"/>
      <c r="BJ48" s="77"/>
      <c r="BK48" s="77"/>
      <c r="BL48" s="77"/>
      <c r="BM48" s="77"/>
      <c r="BN48" s="77"/>
      <c r="BO48" s="77"/>
      <c r="BP48" s="77"/>
      <c r="BQ48" s="78"/>
      <c r="BR48" s="76"/>
      <c r="BS48" s="77"/>
      <c r="BT48" s="77"/>
      <c r="BU48" s="77"/>
      <c r="BV48" s="77"/>
      <c r="BW48" s="77"/>
      <c r="BX48" s="77"/>
      <c r="BY48" s="78"/>
      <c r="BZ48" s="92"/>
      <c r="CA48" s="93"/>
      <c r="CB48" s="93"/>
      <c r="CC48" s="94"/>
      <c r="CD48" s="76"/>
      <c r="CE48" s="77"/>
      <c r="CF48" s="77"/>
      <c r="CG48" s="77"/>
      <c r="CH48" s="77"/>
      <c r="CI48" s="77"/>
      <c r="CJ48" s="77"/>
      <c r="CK48" s="76"/>
      <c r="CL48" s="77"/>
      <c r="CM48" s="77"/>
      <c r="CN48" s="77"/>
      <c r="CO48" s="77"/>
      <c r="CP48" s="77"/>
      <c r="CQ48" s="78"/>
      <c r="CR48" s="76"/>
      <c r="CS48" s="77"/>
      <c r="CT48" s="77"/>
      <c r="CU48" s="77"/>
      <c r="CV48" s="77"/>
      <c r="CW48" s="77"/>
      <c r="CX48" s="78"/>
      <c r="CY48" s="76"/>
      <c r="CZ48" s="77"/>
      <c r="DA48" s="77"/>
      <c r="DB48" s="77"/>
      <c r="DC48" s="77"/>
      <c r="DD48" s="77"/>
      <c r="DE48" s="77"/>
      <c r="DF48" s="76"/>
      <c r="DG48" s="77"/>
      <c r="DH48" s="77"/>
      <c r="DI48" s="77"/>
      <c r="DJ48" s="77"/>
      <c r="DK48" s="77"/>
      <c r="DL48" s="78"/>
      <c r="DM48" s="76"/>
      <c r="DN48" s="77"/>
      <c r="DO48" s="77"/>
      <c r="DP48" s="77"/>
      <c r="DQ48" s="77"/>
      <c r="DR48" s="77"/>
      <c r="DS48" s="78"/>
      <c r="DT48" s="85"/>
      <c r="DU48" s="85"/>
      <c r="DV48" s="85"/>
      <c r="DW48" s="85"/>
      <c r="DX48" s="85"/>
      <c r="DY48" s="85"/>
      <c r="DZ48" s="85"/>
      <c r="EA48" s="85"/>
      <c r="EB48" s="85"/>
      <c r="EC48" s="85"/>
      <c r="ED48" s="85"/>
      <c r="EE48" s="85"/>
      <c r="EF48" s="85"/>
      <c r="EG48" s="85"/>
      <c r="EH48" s="85"/>
      <c r="EI48" s="85"/>
    </row>
    <row r="49" spans="1:140" ht="12.75" x14ac:dyDescent="0.2">
      <c r="A49" s="86"/>
      <c r="B49" s="87"/>
      <c r="C49" s="87"/>
      <c r="D49" s="87"/>
      <c r="E49" s="87"/>
      <c r="F49" s="87"/>
      <c r="G49" s="87"/>
      <c r="H49" s="87"/>
      <c r="I49" s="88"/>
      <c r="J49" s="105"/>
      <c r="K49" s="106"/>
      <c r="L49" s="106"/>
      <c r="M49" s="106"/>
      <c r="N49" s="106"/>
      <c r="O49" s="106"/>
      <c r="P49" s="106"/>
      <c r="Q49" s="106"/>
      <c r="R49" s="106"/>
      <c r="S49" s="107"/>
      <c r="T49" s="105"/>
      <c r="U49" s="106"/>
      <c r="V49" s="106"/>
      <c r="W49" s="106"/>
      <c r="X49" s="106"/>
      <c r="Y49" s="106"/>
      <c r="Z49" s="106"/>
      <c r="AA49" s="106"/>
      <c r="AB49" s="106"/>
      <c r="AC49" s="107"/>
      <c r="AD49" s="105"/>
      <c r="AE49" s="106"/>
      <c r="AF49" s="106"/>
      <c r="AG49" s="106"/>
      <c r="AH49" s="106"/>
      <c r="AI49" s="106"/>
      <c r="AJ49" s="106"/>
      <c r="AK49" s="106"/>
      <c r="AL49" s="106"/>
      <c r="AM49" s="107"/>
      <c r="AN49" s="105"/>
      <c r="AO49" s="106"/>
      <c r="AP49" s="106"/>
      <c r="AQ49" s="106"/>
      <c r="AR49" s="106"/>
      <c r="AS49" s="106"/>
      <c r="AT49" s="106"/>
      <c r="AU49" s="106"/>
      <c r="AV49" s="106"/>
      <c r="AW49" s="107"/>
      <c r="AX49" s="105"/>
      <c r="AY49" s="106"/>
      <c r="AZ49" s="106"/>
      <c r="BA49" s="106"/>
      <c r="BB49" s="106"/>
      <c r="BC49" s="106"/>
      <c r="BD49" s="106"/>
      <c r="BE49" s="106"/>
      <c r="BF49" s="106"/>
      <c r="BG49" s="107"/>
      <c r="BH49" s="86"/>
      <c r="BI49" s="87"/>
      <c r="BJ49" s="87"/>
      <c r="BK49" s="87"/>
      <c r="BL49" s="87"/>
      <c r="BM49" s="87"/>
      <c r="BN49" s="87"/>
      <c r="BO49" s="87"/>
      <c r="BP49" s="87"/>
      <c r="BQ49" s="88"/>
      <c r="BR49" s="114"/>
      <c r="BS49" s="115"/>
      <c r="BT49" s="115"/>
      <c r="BU49" s="115"/>
      <c r="BV49" s="115"/>
      <c r="BW49" s="115"/>
      <c r="BX49" s="115"/>
      <c r="BY49" s="116"/>
      <c r="BZ49" s="95"/>
      <c r="CA49" s="96"/>
      <c r="CB49" s="96"/>
      <c r="CC49" s="97"/>
      <c r="CD49" s="86"/>
      <c r="CE49" s="87"/>
      <c r="CF49" s="87"/>
      <c r="CG49" s="87"/>
      <c r="CH49" s="87"/>
      <c r="CI49" s="87"/>
      <c r="CJ49" s="87"/>
      <c r="CK49" s="86"/>
      <c r="CL49" s="87"/>
      <c r="CM49" s="87"/>
      <c r="CN49" s="87"/>
      <c r="CO49" s="87"/>
      <c r="CP49" s="87"/>
      <c r="CQ49" s="88"/>
      <c r="CR49" s="87"/>
      <c r="CS49" s="87"/>
      <c r="CT49" s="87"/>
      <c r="CU49" s="87"/>
      <c r="CV49" s="87"/>
      <c r="CW49" s="87"/>
      <c r="CX49" s="88"/>
      <c r="CY49" s="86"/>
      <c r="CZ49" s="87"/>
      <c r="DA49" s="87"/>
      <c r="DB49" s="87"/>
      <c r="DC49" s="87"/>
      <c r="DD49" s="87"/>
      <c r="DE49" s="87"/>
      <c r="DF49" s="86"/>
      <c r="DG49" s="87"/>
      <c r="DH49" s="87"/>
      <c r="DI49" s="87"/>
      <c r="DJ49" s="87"/>
      <c r="DK49" s="87"/>
      <c r="DL49" s="88"/>
      <c r="DM49" s="87"/>
      <c r="DN49" s="87"/>
      <c r="DO49" s="87"/>
      <c r="DP49" s="87"/>
      <c r="DQ49" s="87"/>
      <c r="DR49" s="87"/>
      <c r="DS49" s="88"/>
      <c r="DT49" s="85"/>
      <c r="DU49" s="85"/>
      <c r="DV49" s="85"/>
      <c r="DW49" s="85"/>
      <c r="DX49" s="85"/>
      <c r="DY49" s="85"/>
      <c r="DZ49" s="85"/>
      <c r="EA49" s="85"/>
      <c r="EB49" s="85"/>
      <c r="EC49" s="85"/>
      <c r="ED49" s="85"/>
      <c r="EE49" s="85"/>
      <c r="EF49" s="85"/>
      <c r="EG49" s="85"/>
      <c r="EH49" s="85"/>
      <c r="EI49" s="85"/>
    </row>
    <row r="50" spans="1:140" ht="12.75" x14ac:dyDescent="0.2">
      <c r="A50" s="113">
        <v>1</v>
      </c>
      <c r="B50" s="113"/>
      <c r="C50" s="113"/>
      <c r="D50" s="113"/>
      <c r="E50" s="113"/>
      <c r="F50" s="113"/>
      <c r="G50" s="113"/>
      <c r="H50" s="113"/>
      <c r="I50" s="113"/>
      <c r="J50" s="113">
        <v>2</v>
      </c>
      <c r="K50" s="113"/>
      <c r="L50" s="113"/>
      <c r="M50" s="113"/>
      <c r="N50" s="113"/>
      <c r="O50" s="113"/>
      <c r="P50" s="113"/>
      <c r="Q50" s="113"/>
      <c r="R50" s="113"/>
      <c r="S50" s="113"/>
      <c r="T50" s="113">
        <v>3</v>
      </c>
      <c r="U50" s="113"/>
      <c r="V50" s="113"/>
      <c r="W50" s="113"/>
      <c r="X50" s="113"/>
      <c r="Y50" s="113"/>
      <c r="Z50" s="113"/>
      <c r="AA50" s="113"/>
      <c r="AB50" s="113"/>
      <c r="AC50" s="113"/>
      <c r="AD50" s="113">
        <v>4</v>
      </c>
      <c r="AE50" s="113"/>
      <c r="AF50" s="113"/>
      <c r="AG50" s="113"/>
      <c r="AH50" s="113"/>
      <c r="AI50" s="113"/>
      <c r="AJ50" s="113"/>
      <c r="AK50" s="113"/>
      <c r="AL50" s="113"/>
      <c r="AM50" s="113"/>
      <c r="AN50" s="113">
        <v>5</v>
      </c>
      <c r="AO50" s="113"/>
      <c r="AP50" s="113"/>
      <c r="AQ50" s="113"/>
      <c r="AR50" s="113"/>
      <c r="AS50" s="113"/>
      <c r="AT50" s="113"/>
      <c r="AU50" s="113"/>
      <c r="AV50" s="113"/>
      <c r="AW50" s="113"/>
      <c r="AX50" s="113">
        <v>6</v>
      </c>
      <c r="AY50" s="113"/>
      <c r="AZ50" s="113"/>
      <c r="BA50" s="113"/>
      <c r="BB50" s="113"/>
      <c r="BC50" s="113"/>
      <c r="BD50" s="113"/>
      <c r="BE50" s="113"/>
      <c r="BF50" s="113"/>
      <c r="BG50" s="113"/>
      <c r="BH50" s="113">
        <v>7</v>
      </c>
      <c r="BI50" s="113"/>
      <c r="BJ50" s="113"/>
      <c r="BK50" s="113"/>
      <c r="BL50" s="113"/>
      <c r="BM50" s="113"/>
      <c r="BN50" s="113"/>
      <c r="BO50" s="113"/>
      <c r="BP50" s="113"/>
      <c r="BQ50" s="113"/>
      <c r="BR50" s="113">
        <v>8</v>
      </c>
      <c r="BS50" s="113"/>
      <c r="BT50" s="113"/>
      <c r="BU50" s="113"/>
      <c r="BV50" s="113"/>
      <c r="BW50" s="113"/>
      <c r="BX50" s="113"/>
      <c r="BY50" s="113"/>
      <c r="BZ50" s="113">
        <v>9</v>
      </c>
      <c r="CA50" s="113"/>
      <c r="CB50" s="113"/>
      <c r="CC50" s="113"/>
      <c r="CD50" s="113">
        <v>10</v>
      </c>
      <c r="CE50" s="113"/>
      <c r="CF50" s="113"/>
      <c r="CG50" s="113"/>
      <c r="CH50" s="113"/>
      <c r="CI50" s="113"/>
      <c r="CJ50" s="113"/>
      <c r="CK50" s="113">
        <v>11</v>
      </c>
      <c r="CL50" s="113"/>
      <c r="CM50" s="113"/>
      <c r="CN50" s="113"/>
      <c r="CO50" s="113"/>
      <c r="CP50" s="113"/>
      <c r="CQ50" s="113"/>
      <c r="CR50" s="113">
        <v>12</v>
      </c>
      <c r="CS50" s="113"/>
      <c r="CT50" s="113"/>
      <c r="CU50" s="113"/>
      <c r="CV50" s="113"/>
      <c r="CW50" s="113"/>
      <c r="CX50" s="113"/>
      <c r="CY50" s="113">
        <v>13</v>
      </c>
      <c r="CZ50" s="113"/>
      <c r="DA50" s="113"/>
      <c r="DB50" s="113"/>
      <c r="DC50" s="113"/>
      <c r="DD50" s="113"/>
      <c r="DE50" s="113"/>
      <c r="DF50" s="113">
        <v>14</v>
      </c>
      <c r="DG50" s="113"/>
      <c r="DH50" s="113"/>
      <c r="DI50" s="113"/>
      <c r="DJ50" s="113"/>
      <c r="DK50" s="113"/>
      <c r="DL50" s="113"/>
      <c r="DM50" s="113">
        <v>15</v>
      </c>
      <c r="DN50" s="113"/>
      <c r="DO50" s="113"/>
      <c r="DP50" s="113"/>
      <c r="DQ50" s="113"/>
      <c r="DR50" s="113"/>
      <c r="DS50" s="113"/>
      <c r="DT50" s="85">
        <v>16</v>
      </c>
      <c r="DU50" s="85"/>
      <c r="DV50" s="85"/>
      <c r="DW50" s="85"/>
      <c r="DX50" s="85"/>
      <c r="DY50" s="85"/>
      <c r="DZ50" s="85"/>
      <c r="EA50" s="85"/>
      <c r="EB50" s="85">
        <v>17</v>
      </c>
      <c r="EC50" s="85"/>
      <c r="ED50" s="85"/>
      <c r="EE50" s="85"/>
      <c r="EF50" s="85"/>
      <c r="EG50" s="85"/>
      <c r="EH50" s="85"/>
      <c r="EI50" s="85"/>
    </row>
    <row r="51" spans="1:140" ht="69.599999999999994" customHeight="1" x14ac:dyDescent="0.2">
      <c r="A51" s="112" t="s">
        <v>47</v>
      </c>
      <c r="B51" s="112"/>
      <c r="C51" s="112"/>
      <c r="D51" s="112"/>
      <c r="E51" s="112"/>
      <c r="F51" s="112"/>
      <c r="G51" s="112"/>
      <c r="H51" s="112"/>
      <c r="I51" s="112"/>
      <c r="J51" s="111" t="s">
        <v>48</v>
      </c>
      <c r="K51" s="111"/>
      <c r="L51" s="111"/>
      <c r="M51" s="111"/>
      <c r="N51" s="111"/>
      <c r="O51" s="111"/>
      <c r="P51" s="111"/>
      <c r="Q51" s="111"/>
      <c r="R51" s="111"/>
      <c r="S51" s="111"/>
      <c r="T51" s="111" t="s">
        <v>49</v>
      </c>
      <c r="U51" s="111"/>
      <c r="V51" s="111"/>
      <c r="W51" s="111"/>
      <c r="X51" s="111"/>
      <c r="Y51" s="111"/>
      <c r="Z51" s="111"/>
      <c r="AA51" s="111"/>
      <c r="AB51" s="111"/>
      <c r="AC51" s="111"/>
      <c r="AD51" s="111" t="s">
        <v>50</v>
      </c>
      <c r="AE51" s="111"/>
      <c r="AF51" s="111"/>
      <c r="AG51" s="111"/>
      <c r="AH51" s="111"/>
      <c r="AI51" s="111"/>
      <c r="AJ51" s="111"/>
      <c r="AK51" s="111"/>
      <c r="AL51" s="111"/>
      <c r="AM51" s="111"/>
      <c r="AN51" s="111" t="s">
        <v>51</v>
      </c>
      <c r="AO51" s="111"/>
      <c r="AP51" s="111"/>
      <c r="AQ51" s="111"/>
      <c r="AR51" s="111"/>
      <c r="AS51" s="111"/>
      <c r="AT51" s="111"/>
      <c r="AU51" s="111"/>
      <c r="AV51" s="111"/>
      <c r="AW51" s="111"/>
      <c r="AX51" s="111"/>
      <c r="AY51" s="111"/>
      <c r="AZ51" s="111"/>
      <c r="BA51" s="111"/>
      <c r="BB51" s="111"/>
      <c r="BC51" s="111"/>
      <c r="BD51" s="111"/>
      <c r="BE51" s="111"/>
      <c r="BF51" s="111"/>
      <c r="BG51" s="111"/>
      <c r="BH51" s="111" t="s">
        <v>83</v>
      </c>
      <c r="BI51" s="111"/>
      <c r="BJ51" s="111"/>
      <c r="BK51" s="111"/>
      <c r="BL51" s="111"/>
      <c r="BM51" s="111"/>
      <c r="BN51" s="111"/>
      <c r="BO51" s="111"/>
      <c r="BP51" s="111"/>
      <c r="BQ51" s="111"/>
      <c r="BR51" s="111" t="s">
        <v>84</v>
      </c>
      <c r="BS51" s="111"/>
      <c r="BT51" s="111"/>
      <c r="BU51" s="111"/>
      <c r="BV51" s="111"/>
      <c r="BW51" s="111"/>
      <c r="BX51" s="111"/>
      <c r="BY51" s="111"/>
      <c r="BZ51" s="112" t="s">
        <v>85</v>
      </c>
      <c r="CA51" s="112"/>
      <c r="CB51" s="112"/>
      <c r="CC51" s="112"/>
      <c r="CD51" s="108">
        <v>25</v>
      </c>
      <c r="CE51" s="110"/>
      <c r="CF51" s="110"/>
      <c r="CG51" s="110"/>
      <c r="CH51" s="110"/>
      <c r="CI51" s="110"/>
      <c r="CJ51" s="110"/>
      <c r="CK51" s="108">
        <v>25</v>
      </c>
      <c r="CL51" s="110"/>
      <c r="CM51" s="110"/>
      <c r="CN51" s="110"/>
      <c r="CO51" s="110"/>
      <c r="CP51" s="110"/>
      <c r="CQ51" s="110"/>
      <c r="CR51" s="108">
        <v>25</v>
      </c>
      <c r="CS51" s="110"/>
      <c r="CT51" s="110"/>
      <c r="CU51" s="110"/>
      <c r="CV51" s="110"/>
      <c r="CW51" s="110"/>
      <c r="CX51" s="110"/>
      <c r="CY51" s="108"/>
      <c r="CZ51" s="110"/>
      <c r="DA51" s="110"/>
      <c r="DB51" s="110"/>
      <c r="DC51" s="110"/>
      <c r="DD51" s="110"/>
      <c r="DE51" s="110"/>
      <c r="DF51" s="108"/>
      <c r="DG51" s="110"/>
      <c r="DH51" s="110"/>
      <c r="DI51" s="110"/>
      <c r="DJ51" s="110"/>
      <c r="DK51" s="110"/>
      <c r="DL51" s="110"/>
      <c r="DM51" s="108"/>
      <c r="DN51" s="110"/>
      <c r="DO51" s="110"/>
      <c r="DP51" s="110"/>
      <c r="DQ51" s="110"/>
      <c r="DR51" s="110"/>
      <c r="DS51" s="110"/>
      <c r="DT51" s="108">
        <v>5</v>
      </c>
      <c r="DU51" s="109"/>
      <c r="DV51" s="109"/>
      <c r="DW51" s="109"/>
      <c r="DX51" s="109"/>
      <c r="DY51" s="109"/>
      <c r="DZ51" s="109"/>
      <c r="EA51" s="109"/>
      <c r="EB51" s="108"/>
      <c r="EC51" s="109"/>
      <c r="ED51" s="109"/>
      <c r="EE51" s="109"/>
      <c r="EF51" s="109"/>
      <c r="EG51" s="109"/>
      <c r="EH51" s="109"/>
      <c r="EI51" s="109"/>
    </row>
    <row r="52" spans="1:140" ht="97.5" customHeight="1" x14ac:dyDescent="0.2">
      <c r="A52" s="112" t="s">
        <v>61</v>
      </c>
      <c r="B52" s="112"/>
      <c r="C52" s="112"/>
      <c r="D52" s="112"/>
      <c r="E52" s="112"/>
      <c r="F52" s="112"/>
      <c r="G52" s="112"/>
      <c r="H52" s="112"/>
      <c r="I52" s="112"/>
      <c r="J52" s="111" t="s">
        <v>48</v>
      </c>
      <c r="K52" s="111"/>
      <c r="L52" s="111"/>
      <c r="M52" s="111"/>
      <c r="N52" s="111"/>
      <c r="O52" s="111"/>
      <c r="P52" s="111"/>
      <c r="Q52" s="111"/>
      <c r="R52" s="111"/>
      <c r="S52" s="111"/>
      <c r="T52" s="111" t="s">
        <v>49</v>
      </c>
      <c r="U52" s="111"/>
      <c r="V52" s="111"/>
      <c r="W52" s="111"/>
      <c r="X52" s="111"/>
      <c r="Y52" s="111"/>
      <c r="Z52" s="111"/>
      <c r="AA52" s="111"/>
      <c r="AB52" s="111"/>
      <c r="AC52" s="111"/>
      <c r="AD52" s="111" t="s">
        <v>62</v>
      </c>
      <c r="AE52" s="111"/>
      <c r="AF52" s="111"/>
      <c r="AG52" s="111"/>
      <c r="AH52" s="111"/>
      <c r="AI52" s="111"/>
      <c r="AJ52" s="111"/>
      <c r="AK52" s="111"/>
      <c r="AL52" s="111"/>
      <c r="AM52" s="111"/>
      <c r="AN52" s="111" t="s">
        <v>51</v>
      </c>
      <c r="AO52" s="111"/>
      <c r="AP52" s="111"/>
      <c r="AQ52" s="111"/>
      <c r="AR52" s="111"/>
      <c r="AS52" s="111"/>
      <c r="AT52" s="111"/>
      <c r="AU52" s="111"/>
      <c r="AV52" s="111"/>
      <c r="AW52" s="111"/>
      <c r="AX52" s="111"/>
      <c r="AY52" s="111"/>
      <c r="AZ52" s="111"/>
      <c r="BA52" s="111"/>
      <c r="BB52" s="111"/>
      <c r="BC52" s="111"/>
      <c r="BD52" s="111"/>
      <c r="BE52" s="111"/>
      <c r="BF52" s="111"/>
      <c r="BG52" s="111"/>
      <c r="BH52" s="111" t="s">
        <v>83</v>
      </c>
      <c r="BI52" s="111"/>
      <c r="BJ52" s="111"/>
      <c r="BK52" s="111"/>
      <c r="BL52" s="111"/>
      <c r="BM52" s="111"/>
      <c r="BN52" s="111"/>
      <c r="BO52" s="111"/>
      <c r="BP52" s="111"/>
      <c r="BQ52" s="111"/>
      <c r="BR52" s="111" t="s">
        <v>84</v>
      </c>
      <c r="BS52" s="111"/>
      <c r="BT52" s="111"/>
      <c r="BU52" s="111"/>
      <c r="BV52" s="111"/>
      <c r="BW52" s="111"/>
      <c r="BX52" s="111"/>
      <c r="BY52" s="111"/>
      <c r="BZ52" s="112" t="s">
        <v>85</v>
      </c>
      <c r="CA52" s="112"/>
      <c r="CB52" s="112"/>
      <c r="CC52" s="112"/>
      <c r="CD52" s="108">
        <v>3</v>
      </c>
      <c r="CE52" s="110"/>
      <c r="CF52" s="110"/>
      <c r="CG52" s="110"/>
      <c r="CH52" s="110"/>
      <c r="CI52" s="110"/>
      <c r="CJ52" s="110"/>
      <c r="CK52" s="108">
        <v>3</v>
      </c>
      <c r="CL52" s="110"/>
      <c r="CM52" s="110"/>
      <c r="CN52" s="110"/>
      <c r="CO52" s="110"/>
      <c r="CP52" s="110"/>
      <c r="CQ52" s="110"/>
      <c r="CR52" s="108">
        <v>3</v>
      </c>
      <c r="CS52" s="110"/>
      <c r="CT52" s="110"/>
      <c r="CU52" s="110"/>
      <c r="CV52" s="110"/>
      <c r="CW52" s="110"/>
      <c r="CX52" s="110"/>
      <c r="CY52" s="108"/>
      <c r="CZ52" s="110"/>
      <c r="DA52" s="110"/>
      <c r="DB52" s="110"/>
      <c r="DC52" s="110"/>
      <c r="DD52" s="110"/>
      <c r="DE52" s="110"/>
      <c r="DF52" s="108"/>
      <c r="DG52" s="110"/>
      <c r="DH52" s="110"/>
      <c r="DI52" s="110"/>
      <c r="DJ52" s="110"/>
      <c r="DK52" s="110"/>
      <c r="DL52" s="110"/>
      <c r="DM52" s="108"/>
      <c r="DN52" s="110"/>
      <c r="DO52" s="110"/>
      <c r="DP52" s="110"/>
      <c r="DQ52" s="110"/>
      <c r="DR52" s="110"/>
      <c r="DS52" s="110"/>
      <c r="DT52" s="108">
        <v>5</v>
      </c>
      <c r="DU52" s="109"/>
      <c r="DV52" s="109"/>
      <c r="DW52" s="109"/>
      <c r="DX52" s="109"/>
      <c r="DY52" s="109"/>
      <c r="DZ52" s="109"/>
      <c r="EA52" s="109"/>
      <c r="EB52" s="108"/>
      <c r="EC52" s="109"/>
      <c r="ED52" s="109"/>
      <c r="EE52" s="109"/>
      <c r="EF52" s="109"/>
      <c r="EG52" s="109"/>
      <c r="EH52" s="109"/>
      <c r="EI52" s="109"/>
    </row>
    <row r="53" spans="1:140" ht="41.85" customHeight="1" x14ac:dyDescent="0.2">
      <c r="A53" s="112" t="s">
        <v>64</v>
      </c>
      <c r="B53" s="112"/>
      <c r="C53" s="112"/>
      <c r="D53" s="112"/>
      <c r="E53" s="112"/>
      <c r="F53" s="112"/>
      <c r="G53" s="112"/>
      <c r="H53" s="112"/>
      <c r="I53" s="112"/>
      <c r="J53" s="111" t="s">
        <v>50</v>
      </c>
      <c r="K53" s="111"/>
      <c r="L53" s="111"/>
      <c r="M53" s="111"/>
      <c r="N53" s="111"/>
      <c r="O53" s="111"/>
      <c r="P53" s="111"/>
      <c r="Q53" s="111"/>
      <c r="R53" s="111"/>
      <c r="S53" s="111"/>
      <c r="T53" s="111" t="s">
        <v>50</v>
      </c>
      <c r="U53" s="111"/>
      <c r="V53" s="111"/>
      <c r="W53" s="111"/>
      <c r="X53" s="111"/>
      <c r="Y53" s="111"/>
      <c r="Z53" s="111"/>
      <c r="AA53" s="111"/>
      <c r="AB53" s="111"/>
      <c r="AC53" s="111"/>
      <c r="AD53" s="111" t="s">
        <v>50</v>
      </c>
      <c r="AE53" s="111"/>
      <c r="AF53" s="111"/>
      <c r="AG53" s="111"/>
      <c r="AH53" s="111"/>
      <c r="AI53" s="111"/>
      <c r="AJ53" s="111"/>
      <c r="AK53" s="111"/>
      <c r="AL53" s="111"/>
      <c r="AM53" s="111"/>
      <c r="AN53" s="111" t="s">
        <v>51</v>
      </c>
      <c r="AO53" s="111"/>
      <c r="AP53" s="111"/>
      <c r="AQ53" s="111"/>
      <c r="AR53" s="111"/>
      <c r="AS53" s="111"/>
      <c r="AT53" s="111"/>
      <c r="AU53" s="111"/>
      <c r="AV53" s="111"/>
      <c r="AW53" s="111"/>
      <c r="AX53" s="111"/>
      <c r="AY53" s="111"/>
      <c r="AZ53" s="111"/>
      <c r="BA53" s="111"/>
      <c r="BB53" s="111"/>
      <c r="BC53" s="111"/>
      <c r="BD53" s="111"/>
      <c r="BE53" s="111"/>
      <c r="BF53" s="111"/>
      <c r="BG53" s="111"/>
      <c r="BH53" s="111" t="s">
        <v>83</v>
      </c>
      <c r="BI53" s="111"/>
      <c r="BJ53" s="111"/>
      <c r="BK53" s="111"/>
      <c r="BL53" s="111"/>
      <c r="BM53" s="111"/>
      <c r="BN53" s="111"/>
      <c r="BO53" s="111"/>
      <c r="BP53" s="111"/>
      <c r="BQ53" s="111"/>
      <c r="BR53" s="111" t="s">
        <v>84</v>
      </c>
      <c r="BS53" s="111"/>
      <c r="BT53" s="111"/>
      <c r="BU53" s="111"/>
      <c r="BV53" s="111"/>
      <c r="BW53" s="111"/>
      <c r="BX53" s="111"/>
      <c r="BY53" s="111"/>
      <c r="BZ53" s="112" t="s">
        <v>85</v>
      </c>
      <c r="CA53" s="112"/>
      <c r="CB53" s="112"/>
      <c r="CC53" s="112"/>
      <c r="CD53" s="108">
        <v>168</v>
      </c>
      <c r="CE53" s="110"/>
      <c r="CF53" s="110"/>
      <c r="CG53" s="110"/>
      <c r="CH53" s="110"/>
      <c r="CI53" s="110"/>
      <c r="CJ53" s="110"/>
      <c r="CK53" s="108">
        <v>168</v>
      </c>
      <c r="CL53" s="110"/>
      <c r="CM53" s="110"/>
      <c r="CN53" s="110"/>
      <c r="CO53" s="110"/>
      <c r="CP53" s="110"/>
      <c r="CQ53" s="110"/>
      <c r="CR53" s="108">
        <v>168</v>
      </c>
      <c r="CS53" s="110"/>
      <c r="CT53" s="110"/>
      <c r="CU53" s="110"/>
      <c r="CV53" s="110"/>
      <c r="CW53" s="110"/>
      <c r="CX53" s="110"/>
      <c r="CY53" s="108"/>
      <c r="CZ53" s="110"/>
      <c r="DA53" s="110"/>
      <c r="DB53" s="110"/>
      <c r="DC53" s="110"/>
      <c r="DD53" s="110"/>
      <c r="DE53" s="110"/>
      <c r="DF53" s="108"/>
      <c r="DG53" s="110"/>
      <c r="DH53" s="110"/>
      <c r="DI53" s="110"/>
      <c r="DJ53" s="110"/>
      <c r="DK53" s="110"/>
      <c r="DL53" s="110"/>
      <c r="DM53" s="108"/>
      <c r="DN53" s="110"/>
      <c r="DO53" s="110"/>
      <c r="DP53" s="110"/>
      <c r="DQ53" s="110"/>
      <c r="DR53" s="110"/>
      <c r="DS53" s="110"/>
      <c r="DT53" s="108">
        <v>5</v>
      </c>
      <c r="DU53" s="109"/>
      <c r="DV53" s="109"/>
      <c r="DW53" s="109"/>
      <c r="DX53" s="109"/>
      <c r="DY53" s="109"/>
      <c r="DZ53" s="109"/>
      <c r="EA53" s="109"/>
      <c r="EB53" s="108"/>
      <c r="EC53" s="109"/>
      <c r="ED53" s="109"/>
      <c r="EE53" s="109"/>
      <c r="EF53" s="109"/>
      <c r="EG53" s="109"/>
      <c r="EH53" s="109"/>
      <c r="EI53" s="109"/>
      <c r="EJ53" s="39">
        <f>CD51+CD52+CD53</f>
        <v>196</v>
      </c>
    </row>
    <row r="54" spans="1:140" ht="41.85" customHeight="1" x14ac:dyDescent="0.25">
      <c r="A54" s="46" t="s">
        <v>167</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31"/>
      <c r="DU54" s="33"/>
      <c r="DV54" s="33"/>
      <c r="DW54" s="33"/>
      <c r="DX54" s="33"/>
      <c r="DY54" s="33"/>
      <c r="DZ54" s="33"/>
      <c r="EA54" s="33"/>
      <c r="EB54" s="31"/>
      <c r="EC54" s="33"/>
      <c r="ED54" s="33"/>
      <c r="EE54" s="33"/>
      <c r="EF54" s="33"/>
      <c r="EG54" s="33"/>
      <c r="EH54" s="33"/>
      <c r="EI54" s="33"/>
    </row>
    <row r="55" spans="1:140"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30">
        <v>5</v>
      </c>
      <c r="BC55" s="131"/>
      <c r="BD55" s="131"/>
      <c r="BE55" s="131"/>
      <c r="BF55" s="131"/>
      <c r="BG55" s="131"/>
      <c r="BH55" s="131"/>
      <c r="BI55" s="131"/>
      <c r="BJ55" s="131"/>
      <c r="BK55" s="131"/>
      <c r="BL55" s="131"/>
      <c r="BM55" s="131"/>
      <c r="BN55" s="131"/>
      <c r="BO55" s="131"/>
      <c r="BP55" s="131"/>
      <c r="BQ55" s="131"/>
      <c r="BR55" s="132"/>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row>
    <row r="56" spans="1:140" ht="12.75" x14ac:dyDescent="0.2"/>
    <row r="57" spans="1:140" ht="16.7" customHeight="1" x14ac:dyDescent="0.25">
      <c r="A57" s="2" t="s">
        <v>86</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row>
    <row r="58" spans="1:140" ht="15.7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row>
    <row r="59" spans="1:140" ht="12.75" x14ac:dyDescent="0.2">
      <c r="A59" s="124" t="s">
        <v>87</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6"/>
    </row>
    <row r="60" spans="1:140" ht="12.75" x14ac:dyDescent="0.2">
      <c r="A60" s="118" t="s">
        <v>88</v>
      </c>
      <c r="B60" s="118"/>
      <c r="C60" s="118"/>
      <c r="D60" s="118"/>
      <c r="E60" s="118"/>
      <c r="F60" s="118"/>
      <c r="G60" s="118"/>
      <c r="H60" s="118"/>
      <c r="I60" s="118"/>
      <c r="J60" s="118"/>
      <c r="K60" s="118"/>
      <c r="L60" s="118"/>
      <c r="M60" s="118"/>
      <c r="N60" s="118"/>
      <c r="O60" s="118"/>
      <c r="P60" s="118"/>
      <c r="Q60" s="118"/>
      <c r="R60" s="118" t="s">
        <v>89</v>
      </c>
      <c r="S60" s="118"/>
      <c r="T60" s="118"/>
      <c r="U60" s="118"/>
      <c r="V60" s="118"/>
      <c r="W60" s="118"/>
      <c r="X60" s="118"/>
      <c r="Y60" s="118"/>
      <c r="Z60" s="118"/>
      <c r="AA60" s="118"/>
      <c r="AB60" s="118"/>
      <c r="AC60" s="118"/>
      <c r="AD60" s="118"/>
      <c r="AE60" s="118"/>
      <c r="AF60" s="118"/>
      <c r="AG60" s="118"/>
      <c r="AH60" s="118"/>
      <c r="AI60" s="118"/>
      <c r="AJ60" s="118"/>
      <c r="AK60" s="118"/>
      <c r="AL60" s="118"/>
      <c r="AM60" s="118" t="s">
        <v>90</v>
      </c>
      <c r="AN60" s="118"/>
      <c r="AO60" s="118"/>
      <c r="AP60" s="118"/>
      <c r="AQ60" s="118"/>
      <c r="AR60" s="118"/>
      <c r="AS60" s="118"/>
      <c r="AT60" s="118"/>
      <c r="AU60" s="118"/>
      <c r="AV60" s="118"/>
      <c r="AW60" s="118"/>
      <c r="AX60" s="118"/>
      <c r="AY60" s="118" t="s">
        <v>20</v>
      </c>
      <c r="AZ60" s="118"/>
      <c r="BA60" s="118"/>
      <c r="BB60" s="118"/>
      <c r="BC60" s="118"/>
      <c r="BD60" s="118"/>
      <c r="BE60" s="118"/>
      <c r="BF60" s="118"/>
      <c r="BG60" s="118"/>
      <c r="BH60" s="118"/>
      <c r="BI60" s="118"/>
      <c r="BJ60" s="118"/>
      <c r="BK60" s="124" t="s">
        <v>24</v>
      </c>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c r="EF60" s="125"/>
      <c r="EG60" s="125"/>
      <c r="EH60" s="125"/>
      <c r="EI60" s="126"/>
    </row>
    <row r="61" spans="1:140" ht="12.75" x14ac:dyDescent="0.2">
      <c r="A61" s="113">
        <v>1</v>
      </c>
      <c r="B61" s="113"/>
      <c r="C61" s="113"/>
      <c r="D61" s="113"/>
      <c r="E61" s="113"/>
      <c r="F61" s="113"/>
      <c r="G61" s="113"/>
      <c r="H61" s="113"/>
      <c r="I61" s="113"/>
      <c r="J61" s="113"/>
      <c r="K61" s="113"/>
      <c r="L61" s="113"/>
      <c r="M61" s="113"/>
      <c r="N61" s="113"/>
      <c r="O61" s="113"/>
      <c r="P61" s="113"/>
      <c r="Q61" s="113"/>
      <c r="R61" s="113">
        <v>2</v>
      </c>
      <c r="S61" s="113"/>
      <c r="T61" s="113"/>
      <c r="U61" s="113"/>
      <c r="V61" s="113"/>
      <c r="W61" s="113"/>
      <c r="X61" s="113"/>
      <c r="Y61" s="113"/>
      <c r="Z61" s="113"/>
      <c r="AA61" s="113"/>
      <c r="AB61" s="113"/>
      <c r="AC61" s="113"/>
      <c r="AD61" s="113"/>
      <c r="AE61" s="113"/>
      <c r="AF61" s="113"/>
      <c r="AG61" s="113"/>
      <c r="AH61" s="113"/>
      <c r="AI61" s="113"/>
      <c r="AJ61" s="113"/>
      <c r="AK61" s="113"/>
      <c r="AL61" s="113"/>
      <c r="AM61" s="113">
        <v>3</v>
      </c>
      <c r="AN61" s="113"/>
      <c r="AO61" s="113"/>
      <c r="AP61" s="113"/>
      <c r="AQ61" s="113"/>
      <c r="AR61" s="113"/>
      <c r="AS61" s="113"/>
      <c r="AT61" s="113"/>
      <c r="AU61" s="113"/>
      <c r="AV61" s="113"/>
      <c r="AW61" s="113"/>
      <c r="AX61" s="113"/>
      <c r="AY61" s="113">
        <v>4</v>
      </c>
      <c r="AZ61" s="113"/>
      <c r="BA61" s="113"/>
      <c r="BB61" s="113"/>
      <c r="BC61" s="113"/>
      <c r="BD61" s="113"/>
      <c r="BE61" s="113"/>
      <c r="BF61" s="113"/>
      <c r="BG61" s="113"/>
      <c r="BH61" s="113"/>
      <c r="BI61" s="113"/>
      <c r="BJ61" s="113"/>
      <c r="BK61" s="119">
        <v>5</v>
      </c>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20"/>
      <c r="EH61" s="120"/>
      <c r="EI61" s="121"/>
    </row>
    <row r="62" spans="1:140" ht="15.7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row>
    <row r="63" spans="1:140" ht="16.7" customHeight="1" x14ac:dyDescent="0.25">
      <c r="A63" s="2" t="s">
        <v>194</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40" ht="16.7" customHeight="1" x14ac:dyDescent="0.25">
      <c r="A64" s="2" t="s">
        <v>195</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39" ht="83.65" customHeight="1" x14ac:dyDescent="0.25">
      <c r="A65" s="122" t="s">
        <v>196</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row>
    <row r="66" spans="1:139" ht="12.75" x14ac:dyDescent="0.2">
      <c r="A66" s="117" t="s">
        <v>91</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c r="ED66" s="117"/>
      <c r="EE66" s="117"/>
      <c r="EF66" s="117"/>
      <c r="EG66" s="117"/>
      <c r="EH66" s="117"/>
      <c r="EI66" s="117"/>
    </row>
    <row r="67" spans="1:139" ht="15.7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row>
    <row r="68" spans="1:139" ht="16.7" customHeight="1" x14ac:dyDescent="0.25">
      <c r="A68" s="2" t="s">
        <v>197</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row>
    <row r="69" spans="1:139" ht="15.7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1:139" ht="12.75" x14ac:dyDescent="0.2">
      <c r="A70" s="118" t="s">
        <v>92</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t="s">
        <v>93</v>
      </c>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t="s">
        <v>94</v>
      </c>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row>
    <row r="71" spans="1:139" ht="12.75" x14ac:dyDescent="0.2">
      <c r="A71" s="113">
        <v>1</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v>2</v>
      </c>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v>3</v>
      </c>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row>
    <row r="72" spans="1:139" ht="33.75" customHeight="1" x14ac:dyDescent="0.2">
      <c r="A72" s="127" t="s">
        <v>95</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t="s">
        <v>96</v>
      </c>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t="s">
        <v>97</v>
      </c>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row>
    <row r="73" spans="1:139" ht="12.75" x14ac:dyDescent="0.2">
      <c r="A73" s="127" t="s">
        <v>98</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t="s">
        <v>99</v>
      </c>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t="s">
        <v>100</v>
      </c>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row>
    <row r="74" spans="1:139" ht="12.75" x14ac:dyDescent="0.2">
      <c r="A74" s="127" t="s">
        <v>101</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t="s">
        <v>102</v>
      </c>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t="s">
        <v>103</v>
      </c>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row>
    <row r="75" spans="1:139" ht="15.7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1:139" ht="16.7"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2" t="s">
        <v>9</v>
      </c>
      <c r="AZ76" s="1"/>
      <c r="BA76" s="1"/>
      <c r="BB76" s="1"/>
      <c r="BC76" s="1"/>
      <c r="BD76" s="1"/>
      <c r="BE76" s="1"/>
      <c r="BF76" s="64" t="s">
        <v>104</v>
      </c>
      <c r="BG76" s="64"/>
      <c r="BH76" s="64"/>
      <c r="BI76" s="64"/>
      <c r="BJ76" s="64"/>
      <c r="BK76" s="64"/>
      <c r="BL76" s="64"/>
      <c r="BM76" s="64"/>
      <c r="BN76" s="64"/>
      <c r="BO76" s="64"/>
      <c r="BP76" s="64"/>
      <c r="BQ76" s="64"/>
      <c r="BR76" s="64"/>
      <c r="BS76" s="64"/>
      <c r="BT76" s="64"/>
      <c r="BU76" s="64"/>
      <c r="BV76" s="64"/>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row>
    <row r="77" spans="1:139" ht="15.7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1:139" ht="16.7" customHeight="1" x14ac:dyDescent="0.25">
      <c r="A78" s="2" t="s">
        <v>184</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1"/>
      <c r="DI78" s="1"/>
      <c r="DJ78" s="4"/>
      <c r="DK78" s="1"/>
      <c r="DL78" s="12"/>
      <c r="DM78" s="12"/>
      <c r="DN78" s="12"/>
      <c r="DO78" s="12"/>
      <c r="DP78" s="12"/>
      <c r="DQ78" s="12"/>
      <c r="DR78" s="12"/>
      <c r="DS78" s="12"/>
      <c r="DZ78" s="4" t="s">
        <v>10</v>
      </c>
      <c r="EA78" s="1"/>
      <c r="EB78" s="56"/>
      <c r="EC78" s="57"/>
      <c r="ED78" s="57"/>
      <c r="EE78" s="57"/>
      <c r="EF78" s="57"/>
      <c r="EG78" s="57"/>
      <c r="EH78" s="57"/>
      <c r="EI78" s="58"/>
    </row>
    <row r="79" spans="1:139" ht="16.7" customHeight="1" x14ac:dyDescent="0.25">
      <c r="A79" s="65" t="s">
        <v>105</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1"/>
      <c r="DI79" s="1"/>
      <c r="DJ79" s="4"/>
      <c r="DK79" s="1"/>
      <c r="DL79" s="12"/>
      <c r="DM79" s="12"/>
      <c r="DN79" s="12"/>
      <c r="DO79" s="12"/>
      <c r="DP79" s="12"/>
      <c r="DQ79" s="12"/>
      <c r="DR79" s="12"/>
      <c r="DS79" s="12"/>
      <c r="DZ79" s="4" t="s">
        <v>11</v>
      </c>
      <c r="EA79" s="1"/>
      <c r="EB79" s="59"/>
      <c r="EC79" s="49"/>
      <c r="ED79" s="49"/>
      <c r="EE79" s="49"/>
      <c r="EF79" s="49"/>
      <c r="EG79" s="49"/>
      <c r="EH79" s="49"/>
      <c r="EI79" s="60"/>
    </row>
    <row r="80" spans="1:139" ht="16.7" customHeight="1"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3"/>
      <c r="DK80" s="1"/>
      <c r="DL80" s="12"/>
      <c r="DM80" s="12"/>
      <c r="DN80" s="12"/>
      <c r="DO80" s="12"/>
      <c r="DP80" s="12"/>
      <c r="DQ80" s="12"/>
      <c r="DR80" s="12"/>
      <c r="DS80" s="12"/>
      <c r="DZ80" s="4" t="s">
        <v>12</v>
      </c>
      <c r="EA80" s="1"/>
      <c r="EB80" s="61"/>
      <c r="EC80" s="62"/>
      <c r="ED80" s="62"/>
      <c r="EE80" s="62"/>
      <c r="EF80" s="62"/>
      <c r="EG80" s="62"/>
      <c r="EH80" s="62"/>
      <c r="EI80" s="63"/>
    </row>
    <row r="81" spans="1:139" ht="16.7" customHeight="1" x14ac:dyDescent="0.25">
      <c r="A81" s="2" t="s">
        <v>185</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
      <c r="CJ81" s="1"/>
      <c r="CK81" s="1"/>
      <c r="CL81" s="1"/>
      <c r="CM81" s="1"/>
      <c r="CN81" s="1"/>
      <c r="CO81" s="1"/>
      <c r="CP81" s="1"/>
      <c r="CQ81" s="1"/>
      <c r="CR81" s="1"/>
      <c r="CS81" s="1"/>
      <c r="CT81" s="1"/>
      <c r="CU81" s="1"/>
      <c r="CV81" s="1"/>
      <c r="CW81" s="1"/>
      <c r="CX81" s="1"/>
      <c r="CY81" s="1"/>
      <c r="CZ81" s="1"/>
      <c r="DA81" s="1"/>
      <c r="DB81" s="1"/>
      <c r="DC81" s="1"/>
      <c r="DD81" s="1"/>
      <c r="DE81" s="1"/>
    </row>
    <row r="82" spans="1:139" ht="16.7" customHeight="1" x14ac:dyDescent="0.25">
      <c r="A82" s="66" t="s">
        <v>15</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row>
    <row r="83" spans="1:139" ht="15.7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row>
    <row r="84" spans="1:139" ht="16.7" customHeight="1" x14ac:dyDescent="0.25">
      <c r="A84" s="2" t="s">
        <v>186</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row>
    <row r="85" spans="1:139" ht="16.7" customHeight="1" x14ac:dyDescent="0.25">
      <c r="A85" s="2" t="s">
        <v>187</v>
      </c>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row>
    <row r="86" spans="1:139" ht="15.7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row>
    <row r="87" spans="1:139" ht="18.600000000000001" customHeight="1" x14ac:dyDescent="0.2">
      <c r="A87" s="79" t="s">
        <v>16</v>
      </c>
      <c r="B87" s="80"/>
      <c r="C87" s="80"/>
      <c r="D87" s="80"/>
      <c r="E87" s="80"/>
      <c r="F87" s="80"/>
      <c r="G87" s="80"/>
      <c r="H87" s="80"/>
      <c r="I87" s="81"/>
      <c r="J87" s="79" t="s">
        <v>17</v>
      </c>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1"/>
      <c r="AW87" s="79" t="s">
        <v>17</v>
      </c>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1"/>
      <c r="BW87" s="80" t="s">
        <v>18</v>
      </c>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1"/>
      <c r="CV87" s="79" t="s">
        <v>19</v>
      </c>
      <c r="CW87" s="80"/>
      <c r="CX87" s="80"/>
      <c r="CY87" s="80"/>
      <c r="CZ87" s="80"/>
      <c r="DA87" s="80"/>
      <c r="DB87" s="80"/>
      <c r="DC87" s="80"/>
      <c r="DD87" s="80"/>
      <c r="DE87" s="80"/>
      <c r="DF87" s="80"/>
      <c r="DG87" s="80"/>
      <c r="DH87" s="80"/>
      <c r="DI87" s="80"/>
      <c r="DJ87" s="80"/>
      <c r="DK87" s="80"/>
      <c r="DL87" s="80"/>
      <c r="DM87" s="80"/>
      <c r="DN87" s="80"/>
      <c r="DO87" s="80"/>
      <c r="DP87" s="80"/>
      <c r="DQ87" s="80"/>
      <c r="DR87" s="80"/>
      <c r="DS87" s="81"/>
      <c r="DT87" s="67" t="s">
        <v>188</v>
      </c>
      <c r="DU87" s="68"/>
      <c r="DV87" s="68"/>
      <c r="DW87" s="68"/>
      <c r="DX87" s="68"/>
      <c r="DY87" s="68"/>
      <c r="DZ87" s="68"/>
      <c r="EA87" s="68"/>
      <c r="EB87" s="68"/>
      <c r="EC87" s="68"/>
      <c r="ED87" s="68"/>
      <c r="EE87" s="68"/>
      <c r="EF87" s="68"/>
      <c r="EG87" s="68"/>
      <c r="EH87" s="68"/>
      <c r="EI87" s="69"/>
    </row>
    <row r="88" spans="1:139" ht="18.600000000000001" customHeight="1" x14ac:dyDescent="0.2">
      <c r="A88" s="76" t="s">
        <v>20</v>
      </c>
      <c r="B88" s="77"/>
      <c r="C88" s="77"/>
      <c r="D88" s="77"/>
      <c r="E88" s="77"/>
      <c r="F88" s="77"/>
      <c r="G88" s="77"/>
      <c r="H88" s="77"/>
      <c r="I88" s="78"/>
      <c r="J88" s="76" t="s">
        <v>189</v>
      </c>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8"/>
      <c r="AW88" s="76" t="s">
        <v>21</v>
      </c>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8"/>
      <c r="BW88" s="82" t="s">
        <v>190</v>
      </c>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3"/>
      <c r="CV88" s="84" t="s">
        <v>190</v>
      </c>
      <c r="CW88" s="82"/>
      <c r="CX88" s="82"/>
      <c r="CY88" s="82"/>
      <c r="CZ88" s="82"/>
      <c r="DA88" s="82"/>
      <c r="DB88" s="82"/>
      <c r="DC88" s="82"/>
      <c r="DD88" s="82"/>
      <c r="DE88" s="82"/>
      <c r="DF88" s="82"/>
      <c r="DG88" s="82"/>
      <c r="DH88" s="82"/>
      <c r="DI88" s="82"/>
      <c r="DJ88" s="82"/>
      <c r="DK88" s="82"/>
      <c r="DL88" s="82"/>
      <c r="DM88" s="82"/>
      <c r="DN88" s="82"/>
      <c r="DO88" s="82"/>
      <c r="DP88" s="82"/>
      <c r="DQ88" s="82"/>
      <c r="DR88" s="82"/>
      <c r="DS88" s="83"/>
      <c r="DT88" s="70"/>
      <c r="DU88" s="71"/>
      <c r="DV88" s="71"/>
      <c r="DW88" s="71"/>
      <c r="DX88" s="71"/>
      <c r="DY88" s="71"/>
      <c r="DZ88" s="71"/>
      <c r="EA88" s="71"/>
      <c r="EB88" s="71"/>
      <c r="EC88" s="71"/>
      <c r="ED88" s="71"/>
      <c r="EE88" s="71"/>
      <c r="EF88" s="71"/>
      <c r="EG88" s="71"/>
      <c r="EH88" s="71"/>
      <c r="EI88" s="72"/>
    </row>
    <row r="89" spans="1:139" ht="18.600000000000001" customHeight="1" x14ac:dyDescent="0.2">
      <c r="A89" s="76" t="s">
        <v>22</v>
      </c>
      <c r="B89" s="77"/>
      <c r="C89" s="77"/>
      <c r="D89" s="77"/>
      <c r="E89" s="77"/>
      <c r="F89" s="77"/>
      <c r="G89" s="77"/>
      <c r="H89" s="77"/>
      <c r="I89" s="78"/>
      <c r="J89" s="76" t="s">
        <v>23</v>
      </c>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8"/>
      <c r="AW89" s="76" t="s">
        <v>190</v>
      </c>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8"/>
      <c r="BW89" s="79" t="s">
        <v>24</v>
      </c>
      <c r="BX89" s="80"/>
      <c r="BY89" s="80"/>
      <c r="BZ89" s="80"/>
      <c r="CA89" s="80"/>
      <c r="CB89" s="80"/>
      <c r="CC89" s="80"/>
      <c r="CD89" s="80"/>
      <c r="CE89" s="80"/>
      <c r="CF89" s="80"/>
      <c r="CG89" s="81"/>
      <c r="CH89" s="80" t="s">
        <v>25</v>
      </c>
      <c r="CI89" s="80"/>
      <c r="CJ89" s="80"/>
      <c r="CK89" s="80"/>
      <c r="CL89" s="80"/>
      <c r="CM89" s="80"/>
      <c r="CN89" s="80"/>
      <c r="CO89" s="80"/>
      <c r="CP89" s="80"/>
      <c r="CQ89" s="80"/>
      <c r="CR89" s="80"/>
      <c r="CS89" s="80"/>
      <c r="CT89" s="80"/>
      <c r="CU89" s="81"/>
      <c r="CV89" s="79" t="s">
        <v>40</v>
      </c>
      <c r="CW89" s="80"/>
      <c r="CX89" s="80"/>
      <c r="CY89" s="80"/>
      <c r="CZ89" s="80"/>
      <c r="DA89" s="80"/>
      <c r="DB89" s="80"/>
      <c r="DC89" s="80"/>
      <c r="DD89" s="79" t="s">
        <v>41</v>
      </c>
      <c r="DE89" s="80"/>
      <c r="DF89" s="80"/>
      <c r="DG89" s="80"/>
      <c r="DH89" s="80"/>
      <c r="DI89" s="80"/>
      <c r="DJ89" s="80"/>
      <c r="DK89" s="81"/>
      <c r="DL89" s="80" t="s">
        <v>42</v>
      </c>
      <c r="DM89" s="80"/>
      <c r="DN89" s="80"/>
      <c r="DO89" s="80"/>
      <c r="DP89" s="80"/>
      <c r="DQ89" s="80"/>
      <c r="DR89" s="80"/>
      <c r="DS89" s="81"/>
      <c r="DT89" s="70"/>
      <c r="DU89" s="71"/>
      <c r="DV89" s="71"/>
      <c r="DW89" s="71"/>
      <c r="DX89" s="71"/>
      <c r="DY89" s="71"/>
      <c r="DZ89" s="71"/>
      <c r="EA89" s="71"/>
      <c r="EB89" s="71"/>
      <c r="EC89" s="71"/>
      <c r="ED89" s="71"/>
      <c r="EE89" s="71"/>
      <c r="EF89" s="71"/>
      <c r="EG89" s="71"/>
      <c r="EH89" s="71"/>
      <c r="EI89" s="72"/>
    </row>
    <row r="90" spans="1:139" ht="18.600000000000001" customHeight="1" x14ac:dyDescent="0.2">
      <c r="A90" s="76" t="s">
        <v>26</v>
      </c>
      <c r="B90" s="77"/>
      <c r="C90" s="77"/>
      <c r="D90" s="77"/>
      <c r="E90" s="77"/>
      <c r="F90" s="77"/>
      <c r="G90" s="77"/>
      <c r="H90" s="77"/>
      <c r="I90" s="78"/>
      <c r="J90" s="76"/>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8"/>
      <c r="AW90" s="76" t="s">
        <v>23</v>
      </c>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8"/>
      <c r="BW90" s="76" t="s">
        <v>27</v>
      </c>
      <c r="BX90" s="77"/>
      <c r="BY90" s="77"/>
      <c r="BZ90" s="77"/>
      <c r="CA90" s="77"/>
      <c r="CB90" s="77"/>
      <c r="CC90" s="77"/>
      <c r="CD90" s="77"/>
      <c r="CE90" s="77"/>
      <c r="CF90" s="77"/>
      <c r="CG90" s="78"/>
      <c r="CH90" s="77" t="s">
        <v>28</v>
      </c>
      <c r="CI90" s="77"/>
      <c r="CJ90" s="77"/>
      <c r="CK90" s="77"/>
      <c r="CL90" s="77"/>
      <c r="CM90" s="77"/>
      <c r="CN90" s="77"/>
      <c r="CO90" s="77"/>
      <c r="CP90" s="77"/>
      <c r="CQ90" s="77"/>
      <c r="CR90" s="77"/>
      <c r="CS90" s="77"/>
      <c r="CT90" s="77"/>
      <c r="CU90" s="78"/>
      <c r="CV90" s="76" t="s">
        <v>29</v>
      </c>
      <c r="CW90" s="77"/>
      <c r="CX90" s="77"/>
      <c r="CY90" s="77"/>
      <c r="CZ90" s="77"/>
      <c r="DA90" s="77"/>
      <c r="DB90" s="77"/>
      <c r="DC90" s="77"/>
      <c r="DD90" s="76" t="s">
        <v>30</v>
      </c>
      <c r="DE90" s="77"/>
      <c r="DF90" s="77"/>
      <c r="DG90" s="77"/>
      <c r="DH90" s="77"/>
      <c r="DI90" s="77"/>
      <c r="DJ90" s="77"/>
      <c r="DK90" s="78"/>
      <c r="DL90" s="77" t="s">
        <v>31</v>
      </c>
      <c r="DM90" s="77"/>
      <c r="DN90" s="77"/>
      <c r="DO90" s="77"/>
      <c r="DP90" s="77"/>
      <c r="DQ90" s="77"/>
      <c r="DR90" s="77"/>
      <c r="DS90" s="78"/>
      <c r="DT90" s="70"/>
      <c r="DU90" s="71"/>
      <c r="DV90" s="71"/>
      <c r="DW90" s="71"/>
      <c r="DX90" s="71"/>
      <c r="DY90" s="71"/>
      <c r="DZ90" s="71"/>
      <c r="EA90" s="71"/>
      <c r="EB90" s="71"/>
      <c r="EC90" s="71"/>
      <c r="ED90" s="71"/>
      <c r="EE90" s="71"/>
      <c r="EF90" s="71"/>
      <c r="EG90" s="71"/>
      <c r="EH90" s="71"/>
      <c r="EI90" s="72"/>
    </row>
    <row r="91" spans="1:139" ht="18.600000000000001" customHeight="1" x14ac:dyDescent="0.2">
      <c r="A91" s="76"/>
      <c r="B91" s="77"/>
      <c r="C91" s="77"/>
      <c r="D91" s="77"/>
      <c r="E91" s="77"/>
      <c r="F91" s="77"/>
      <c r="G91" s="77"/>
      <c r="H91" s="77"/>
      <c r="I91" s="78"/>
      <c r="J91" s="76"/>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8"/>
      <c r="AW91" s="76"/>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8"/>
      <c r="BW91" s="76"/>
      <c r="BX91" s="77"/>
      <c r="BY91" s="77"/>
      <c r="BZ91" s="77"/>
      <c r="CA91" s="77"/>
      <c r="CB91" s="77"/>
      <c r="CC91" s="77"/>
      <c r="CD91" s="77"/>
      <c r="CE91" s="77"/>
      <c r="CF91" s="77"/>
      <c r="CG91" s="78"/>
      <c r="CH91" s="77"/>
      <c r="CI91" s="77"/>
      <c r="CJ91" s="77"/>
      <c r="CK91" s="77"/>
      <c r="CL91" s="77"/>
      <c r="CM91" s="77"/>
      <c r="CN91" s="77"/>
      <c r="CO91" s="77"/>
      <c r="CP91" s="77"/>
      <c r="CQ91" s="77"/>
      <c r="CR91" s="77"/>
      <c r="CS91" s="77"/>
      <c r="CT91" s="77"/>
      <c r="CU91" s="78"/>
      <c r="CV91" s="76" t="s">
        <v>32</v>
      </c>
      <c r="CW91" s="77"/>
      <c r="CX91" s="77"/>
      <c r="CY91" s="77"/>
      <c r="CZ91" s="77"/>
      <c r="DA91" s="77"/>
      <c r="DB91" s="77"/>
      <c r="DC91" s="77"/>
      <c r="DD91" s="76" t="s">
        <v>33</v>
      </c>
      <c r="DE91" s="77"/>
      <c r="DF91" s="77"/>
      <c r="DG91" s="77"/>
      <c r="DH91" s="77"/>
      <c r="DI91" s="77"/>
      <c r="DJ91" s="77"/>
      <c r="DK91" s="78"/>
      <c r="DL91" s="77" t="s">
        <v>33</v>
      </c>
      <c r="DM91" s="77"/>
      <c r="DN91" s="77"/>
      <c r="DO91" s="77"/>
      <c r="DP91" s="77"/>
      <c r="DQ91" s="77"/>
      <c r="DR91" s="77"/>
      <c r="DS91" s="78"/>
      <c r="DT91" s="70"/>
      <c r="DU91" s="71"/>
      <c r="DV91" s="71"/>
      <c r="DW91" s="71"/>
      <c r="DX91" s="71"/>
      <c r="DY91" s="71"/>
      <c r="DZ91" s="71"/>
      <c r="EA91" s="71"/>
      <c r="EB91" s="71"/>
      <c r="EC91" s="71"/>
      <c r="ED91" s="71"/>
      <c r="EE91" s="71"/>
      <c r="EF91" s="71"/>
      <c r="EG91" s="71"/>
      <c r="EH91" s="71"/>
      <c r="EI91" s="72"/>
    </row>
    <row r="92" spans="1:139" ht="18.600000000000001" customHeight="1" x14ac:dyDescent="0.2">
      <c r="A92" s="76"/>
      <c r="B92" s="77"/>
      <c r="C92" s="77"/>
      <c r="D92" s="77"/>
      <c r="E92" s="77"/>
      <c r="F92" s="77"/>
      <c r="G92" s="77"/>
      <c r="H92" s="77"/>
      <c r="I92" s="78"/>
      <c r="J92" s="84"/>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3"/>
      <c r="AW92" s="84"/>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3"/>
      <c r="BW92" s="76"/>
      <c r="BX92" s="77"/>
      <c r="BY92" s="77"/>
      <c r="BZ92" s="77"/>
      <c r="CA92" s="77"/>
      <c r="CB92" s="77"/>
      <c r="CC92" s="77"/>
      <c r="CD92" s="77"/>
      <c r="CE92" s="77"/>
      <c r="CF92" s="77"/>
      <c r="CG92" s="78"/>
      <c r="CH92" s="82"/>
      <c r="CI92" s="82"/>
      <c r="CJ92" s="82"/>
      <c r="CK92" s="82"/>
      <c r="CL92" s="82"/>
      <c r="CM92" s="82"/>
      <c r="CN92" s="82"/>
      <c r="CO92" s="82"/>
      <c r="CP92" s="82"/>
      <c r="CQ92" s="82"/>
      <c r="CR92" s="82"/>
      <c r="CS92" s="82"/>
      <c r="CT92" s="82"/>
      <c r="CU92" s="83"/>
      <c r="CV92" s="84" t="s">
        <v>34</v>
      </c>
      <c r="CW92" s="82"/>
      <c r="CX92" s="82"/>
      <c r="CY92" s="82"/>
      <c r="CZ92" s="82"/>
      <c r="DA92" s="82"/>
      <c r="DB92" s="82"/>
      <c r="DC92" s="82"/>
      <c r="DD92" s="84" t="s">
        <v>35</v>
      </c>
      <c r="DE92" s="82"/>
      <c r="DF92" s="82"/>
      <c r="DG92" s="82"/>
      <c r="DH92" s="82"/>
      <c r="DI92" s="82"/>
      <c r="DJ92" s="82"/>
      <c r="DK92" s="83"/>
      <c r="DL92" s="82" t="s">
        <v>35</v>
      </c>
      <c r="DM92" s="82"/>
      <c r="DN92" s="82"/>
      <c r="DO92" s="82"/>
      <c r="DP92" s="82"/>
      <c r="DQ92" s="82"/>
      <c r="DR92" s="82"/>
      <c r="DS92" s="83"/>
      <c r="DT92" s="73"/>
      <c r="DU92" s="74"/>
      <c r="DV92" s="74"/>
      <c r="DW92" s="74"/>
      <c r="DX92" s="74"/>
      <c r="DY92" s="74"/>
      <c r="DZ92" s="74"/>
      <c r="EA92" s="74"/>
      <c r="EB92" s="74"/>
      <c r="EC92" s="74"/>
      <c r="ED92" s="74"/>
      <c r="EE92" s="74"/>
      <c r="EF92" s="74"/>
      <c r="EG92" s="74"/>
      <c r="EH92" s="74"/>
      <c r="EI92" s="75"/>
    </row>
    <row r="93" spans="1:139" ht="97.5" customHeight="1" x14ac:dyDescent="0.2">
      <c r="A93" s="76"/>
      <c r="B93" s="77"/>
      <c r="C93" s="77"/>
      <c r="D93" s="77"/>
      <c r="E93" s="77"/>
      <c r="F93" s="77"/>
      <c r="G93" s="77"/>
      <c r="H93" s="77"/>
      <c r="I93" s="78"/>
      <c r="J93" s="14"/>
      <c r="K93" s="101" t="s">
        <v>44</v>
      </c>
      <c r="L93" s="101"/>
      <c r="M93" s="101"/>
      <c r="N93" s="101"/>
      <c r="O93" s="101"/>
      <c r="P93" s="101"/>
      <c r="Q93" s="101"/>
      <c r="R93" s="101"/>
      <c r="S93" s="101"/>
      <c r="T93" s="101"/>
      <c r="U93" s="101"/>
      <c r="V93" s="15"/>
      <c r="W93" s="14"/>
      <c r="X93" s="101" t="s">
        <v>43</v>
      </c>
      <c r="Y93" s="101"/>
      <c r="Z93" s="101"/>
      <c r="AA93" s="101"/>
      <c r="AB93" s="101"/>
      <c r="AC93" s="101"/>
      <c r="AD93" s="101"/>
      <c r="AE93" s="101"/>
      <c r="AF93" s="101"/>
      <c r="AG93" s="101"/>
      <c r="AH93" s="101"/>
      <c r="AI93" s="15"/>
      <c r="AJ93" s="14"/>
      <c r="AK93" s="101" t="s">
        <v>45</v>
      </c>
      <c r="AL93" s="101"/>
      <c r="AM93" s="101"/>
      <c r="AN93" s="101"/>
      <c r="AO93" s="101"/>
      <c r="AP93" s="101"/>
      <c r="AQ93" s="101"/>
      <c r="AR93" s="101"/>
      <c r="AS93" s="101"/>
      <c r="AT93" s="101"/>
      <c r="AU93" s="101"/>
      <c r="AV93" s="15"/>
      <c r="AW93" s="14"/>
      <c r="AX93" s="101" t="s">
        <v>46</v>
      </c>
      <c r="AY93" s="101"/>
      <c r="AZ93" s="101"/>
      <c r="BA93" s="101"/>
      <c r="BB93" s="101"/>
      <c r="BC93" s="101"/>
      <c r="BD93" s="101"/>
      <c r="BE93" s="101"/>
      <c r="BF93" s="101"/>
      <c r="BG93" s="101"/>
      <c r="BH93" s="101"/>
      <c r="BI93" s="15"/>
      <c r="BJ93" s="14"/>
      <c r="BK93" s="101"/>
      <c r="BL93" s="101"/>
      <c r="BM93" s="101"/>
      <c r="BN93" s="101"/>
      <c r="BO93" s="101"/>
      <c r="BP93" s="101"/>
      <c r="BQ93" s="101"/>
      <c r="BR93" s="101"/>
      <c r="BS93" s="101"/>
      <c r="BT93" s="101"/>
      <c r="BU93" s="101"/>
      <c r="BV93" s="15"/>
      <c r="BW93" s="76"/>
      <c r="BX93" s="77"/>
      <c r="BY93" s="77"/>
      <c r="BZ93" s="77"/>
      <c r="CA93" s="77"/>
      <c r="CB93" s="77"/>
      <c r="CC93" s="77"/>
      <c r="CD93" s="77"/>
      <c r="CE93" s="77"/>
      <c r="CF93" s="77"/>
      <c r="CG93" s="78"/>
      <c r="CH93" s="79" t="s">
        <v>24</v>
      </c>
      <c r="CI93" s="80"/>
      <c r="CJ93" s="80"/>
      <c r="CK93" s="80"/>
      <c r="CL93" s="80"/>
      <c r="CM93" s="80"/>
      <c r="CN93" s="80"/>
      <c r="CO93" s="80"/>
      <c r="CP93" s="80"/>
      <c r="CQ93" s="81"/>
      <c r="CR93" s="89" t="s">
        <v>36</v>
      </c>
      <c r="CS93" s="90"/>
      <c r="CT93" s="90"/>
      <c r="CU93" s="91"/>
      <c r="CV93" s="79"/>
      <c r="CW93" s="80"/>
      <c r="CX93" s="80"/>
      <c r="CY93" s="80"/>
      <c r="CZ93" s="80"/>
      <c r="DA93" s="80"/>
      <c r="DB93" s="80"/>
      <c r="DC93" s="80"/>
      <c r="DD93" s="79"/>
      <c r="DE93" s="80"/>
      <c r="DF93" s="80"/>
      <c r="DG93" s="80"/>
      <c r="DH93" s="80"/>
      <c r="DI93" s="80"/>
      <c r="DJ93" s="80"/>
      <c r="DK93" s="81"/>
      <c r="DL93" s="80"/>
      <c r="DM93" s="80"/>
      <c r="DN93" s="80"/>
      <c r="DO93" s="80"/>
      <c r="DP93" s="80"/>
      <c r="DQ93" s="80"/>
      <c r="DR93" s="80"/>
      <c r="DS93" s="81"/>
      <c r="DT93" s="85" t="s">
        <v>37</v>
      </c>
      <c r="DU93" s="85"/>
      <c r="DV93" s="85"/>
      <c r="DW93" s="85"/>
      <c r="DX93" s="85"/>
      <c r="DY93" s="85"/>
      <c r="DZ93" s="85"/>
      <c r="EA93" s="85"/>
      <c r="EB93" s="85" t="s">
        <v>38</v>
      </c>
      <c r="EC93" s="85"/>
      <c r="ED93" s="85"/>
      <c r="EE93" s="85"/>
      <c r="EF93" s="85"/>
      <c r="EG93" s="85"/>
      <c r="EH93" s="85"/>
      <c r="EI93" s="85"/>
    </row>
    <row r="94" spans="1:139" ht="12.75" x14ac:dyDescent="0.2">
      <c r="A94" s="86"/>
      <c r="B94" s="87"/>
      <c r="C94" s="87"/>
      <c r="D94" s="87"/>
      <c r="E94" s="87"/>
      <c r="F94" s="87"/>
      <c r="G94" s="87"/>
      <c r="H94" s="87"/>
      <c r="I94" s="88"/>
      <c r="J94" s="102" t="s">
        <v>39</v>
      </c>
      <c r="K94" s="103"/>
      <c r="L94" s="103"/>
      <c r="M94" s="103"/>
      <c r="N94" s="103"/>
      <c r="O94" s="103"/>
      <c r="P94" s="103"/>
      <c r="Q94" s="103"/>
      <c r="R94" s="103"/>
      <c r="S94" s="103"/>
      <c r="T94" s="103"/>
      <c r="U94" s="103"/>
      <c r="V94" s="104"/>
      <c r="W94" s="102" t="s">
        <v>39</v>
      </c>
      <c r="X94" s="103"/>
      <c r="Y94" s="103"/>
      <c r="Z94" s="103"/>
      <c r="AA94" s="103"/>
      <c r="AB94" s="103"/>
      <c r="AC94" s="103"/>
      <c r="AD94" s="103"/>
      <c r="AE94" s="103"/>
      <c r="AF94" s="103"/>
      <c r="AG94" s="103"/>
      <c r="AH94" s="103"/>
      <c r="AI94" s="104"/>
      <c r="AJ94" s="102" t="s">
        <v>39</v>
      </c>
      <c r="AK94" s="103"/>
      <c r="AL94" s="103"/>
      <c r="AM94" s="103"/>
      <c r="AN94" s="103"/>
      <c r="AO94" s="103"/>
      <c r="AP94" s="103"/>
      <c r="AQ94" s="103"/>
      <c r="AR94" s="103"/>
      <c r="AS94" s="103"/>
      <c r="AT94" s="103"/>
      <c r="AU94" s="103"/>
      <c r="AV94" s="104"/>
      <c r="AW94" s="102" t="s">
        <v>39</v>
      </c>
      <c r="AX94" s="103"/>
      <c r="AY94" s="103"/>
      <c r="AZ94" s="103"/>
      <c r="BA94" s="103"/>
      <c r="BB94" s="103"/>
      <c r="BC94" s="103"/>
      <c r="BD94" s="103"/>
      <c r="BE94" s="103"/>
      <c r="BF94" s="103"/>
      <c r="BG94" s="103"/>
      <c r="BH94" s="103"/>
      <c r="BI94" s="104"/>
      <c r="BJ94" s="102" t="s">
        <v>39</v>
      </c>
      <c r="BK94" s="103"/>
      <c r="BL94" s="103"/>
      <c r="BM94" s="103"/>
      <c r="BN94" s="103"/>
      <c r="BO94" s="103"/>
      <c r="BP94" s="103"/>
      <c r="BQ94" s="103"/>
      <c r="BR94" s="103"/>
      <c r="BS94" s="103"/>
      <c r="BT94" s="103"/>
      <c r="BU94" s="103"/>
      <c r="BV94" s="104"/>
      <c r="BW94" s="86"/>
      <c r="BX94" s="87"/>
      <c r="BY94" s="87"/>
      <c r="BZ94" s="87"/>
      <c r="CA94" s="87"/>
      <c r="CB94" s="87"/>
      <c r="CC94" s="87"/>
      <c r="CD94" s="87"/>
      <c r="CE94" s="87"/>
      <c r="CF94" s="87"/>
      <c r="CG94" s="88"/>
      <c r="CH94" s="86"/>
      <c r="CI94" s="87"/>
      <c r="CJ94" s="87"/>
      <c r="CK94" s="87"/>
      <c r="CL94" s="87"/>
      <c r="CM94" s="87"/>
      <c r="CN94" s="87"/>
      <c r="CO94" s="87"/>
      <c r="CP94" s="87"/>
      <c r="CQ94" s="88"/>
      <c r="CR94" s="92"/>
      <c r="CS94" s="93"/>
      <c r="CT94" s="93"/>
      <c r="CU94" s="94"/>
      <c r="CV94" s="86"/>
      <c r="CW94" s="87"/>
      <c r="CX94" s="87"/>
      <c r="CY94" s="87"/>
      <c r="CZ94" s="87"/>
      <c r="DA94" s="87"/>
      <c r="DB94" s="87"/>
      <c r="DC94" s="87"/>
      <c r="DD94" s="86"/>
      <c r="DE94" s="87"/>
      <c r="DF94" s="87"/>
      <c r="DG94" s="87"/>
      <c r="DH94" s="87"/>
      <c r="DI94" s="87"/>
      <c r="DJ94" s="87"/>
      <c r="DK94" s="88"/>
      <c r="DL94" s="87"/>
      <c r="DM94" s="87"/>
      <c r="DN94" s="87"/>
      <c r="DO94" s="87"/>
      <c r="DP94" s="87"/>
      <c r="DQ94" s="87"/>
      <c r="DR94" s="87"/>
      <c r="DS94" s="88"/>
      <c r="DT94" s="85"/>
      <c r="DU94" s="85"/>
      <c r="DV94" s="85"/>
      <c r="DW94" s="85"/>
      <c r="DX94" s="85"/>
      <c r="DY94" s="85"/>
      <c r="DZ94" s="85"/>
      <c r="EA94" s="85"/>
      <c r="EB94" s="85"/>
      <c r="EC94" s="85"/>
      <c r="ED94" s="85"/>
      <c r="EE94" s="85"/>
      <c r="EF94" s="85"/>
      <c r="EG94" s="85"/>
      <c r="EH94" s="85"/>
      <c r="EI94" s="85"/>
    </row>
    <row r="95" spans="1:139" ht="12.75" x14ac:dyDescent="0.2">
      <c r="A95" s="98"/>
      <c r="B95" s="99"/>
      <c r="C95" s="99"/>
      <c r="D95" s="99"/>
      <c r="E95" s="99"/>
      <c r="F95" s="99"/>
      <c r="G95" s="99"/>
      <c r="H95" s="99"/>
      <c r="I95" s="100"/>
      <c r="J95" s="105"/>
      <c r="K95" s="106"/>
      <c r="L95" s="106"/>
      <c r="M95" s="106"/>
      <c r="N95" s="106"/>
      <c r="O95" s="106"/>
      <c r="P95" s="106"/>
      <c r="Q95" s="106"/>
      <c r="R95" s="106"/>
      <c r="S95" s="106"/>
      <c r="T95" s="106"/>
      <c r="U95" s="106"/>
      <c r="V95" s="107"/>
      <c r="W95" s="105"/>
      <c r="X95" s="106"/>
      <c r="Y95" s="106"/>
      <c r="Z95" s="106"/>
      <c r="AA95" s="106"/>
      <c r="AB95" s="106"/>
      <c r="AC95" s="106"/>
      <c r="AD95" s="106"/>
      <c r="AE95" s="106"/>
      <c r="AF95" s="106"/>
      <c r="AG95" s="106"/>
      <c r="AH95" s="106"/>
      <c r="AI95" s="107"/>
      <c r="AJ95" s="105"/>
      <c r="AK95" s="106"/>
      <c r="AL95" s="106"/>
      <c r="AM95" s="106"/>
      <c r="AN95" s="106"/>
      <c r="AO95" s="106"/>
      <c r="AP95" s="106"/>
      <c r="AQ95" s="106"/>
      <c r="AR95" s="106"/>
      <c r="AS95" s="106"/>
      <c r="AT95" s="106"/>
      <c r="AU95" s="106"/>
      <c r="AV95" s="107"/>
      <c r="AW95" s="105"/>
      <c r="AX95" s="106"/>
      <c r="AY95" s="106"/>
      <c r="AZ95" s="106"/>
      <c r="BA95" s="106"/>
      <c r="BB95" s="106"/>
      <c r="BC95" s="106"/>
      <c r="BD95" s="106"/>
      <c r="BE95" s="106"/>
      <c r="BF95" s="106"/>
      <c r="BG95" s="106"/>
      <c r="BH95" s="106"/>
      <c r="BI95" s="107"/>
      <c r="BJ95" s="105"/>
      <c r="BK95" s="106"/>
      <c r="BL95" s="106"/>
      <c r="BM95" s="106"/>
      <c r="BN95" s="106"/>
      <c r="BO95" s="106"/>
      <c r="BP95" s="106"/>
      <c r="BQ95" s="106"/>
      <c r="BR95" s="106"/>
      <c r="BS95" s="106"/>
      <c r="BT95" s="106"/>
      <c r="BU95" s="106"/>
      <c r="BV95" s="107"/>
      <c r="BW95" s="98"/>
      <c r="BX95" s="99"/>
      <c r="BY95" s="99"/>
      <c r="BZ95" s="99"/>
      <c r="CA95" s="99"/>
      <c r="CB95" s="99"/>
      <c r="CC95" s="99"/>
      <c r="CD95" s="99"/>
      <c r="CE95" s="99"/>
      <c r="CF95" s="99"/>
      <c r="CG95" s="100"/>
      <c r="CH95" s="98"/>
      <c r="CI95" s="99"/>
      <c r="CJ95" s="99"/>
      <c r="CK95" s="99"/>
      <c r="CL95" s="99"/>
      <c r="CM95" s="99"/>
      <c r="CN95" s="99"/>
      <c r="CO95" s="99"/>
      <c r="CP95" s="99"/>
      <c r="CQ95" s="100"/>
      <c r="CR95" s="95"/>
      <c r="CS95" s="96"/>
      <c r="CT95" s="96"/>
      <c r="CU95" s="97"/>
      <c r="CV95" s="98"/>
      <c r="CW95" s="99"/>
      <c r="CX95" s="99"/>
      <c r="CY95" s="99"/>
      <c r="CZ95" s="99"/>
      <c r="DA95" s="99"/>
      <c r="DB95" s="99"/>
      <c r="DC95" s="99"/>
      <c r="DD95" s="98"/>
      <c r="DE95" s="99"/>
      <c r="DF95" s="99"/>
      <c r="DG95" s="99"/>
      <c r="DH95" s="99"/>
      <c r="DI95" s="99"/>
      <c r="DJ95" s="99"/>
      <c r="DK95" s="100"/>
      <c r="DL95" s="99"/>
      <c r="DM95" s="99"/>
      <c r="DN95" s="99"/>
      <c r="DO95" s="99"/>
      <c r="DP95" s="99"/>
      <c r="DQ95" s="99"/>
      <c r="DR95" s="99"/>
      <c r="DS95" s="100"/>
      <c r="DT95" s="85"/>
      <c r="DU95" s="85"/>
      <c r="DV95" s="85"/>
      <c r="DW95" s="85"/>
      <c r="DX95" s="85"/>
      <c r="DY95" s="85"/>
      <c r="DZ95" s="85"/>
      <c r="EA95" s="85"/>
      <c r="EB95" s="85"/>
      <c r="EC95" s="85"/>
      <c r="ED95" s="85"/>
      <c r="EE95" s="85"/>
      <c r="EF95" s="85"/>
      <c r="EG95" s="85"/>
      <c r="EH95" s="85"/>
      <c r="EI95" s="85"/>
    </row>
    <row r="96" spans="1:139" ht="12.75" x14ac:dyDescent="0.2">
      <c r="A96" s="113">
        <v>1</v>
      </c>
      <c r="B96" s="113"/>
      <c r="C96" s="113"/>
      <c r="D96" s="113"/>
      <c r="E96" s="113"/>
      <c r="F96" s="113"/>
      <c r="G96" s="113"/>
      <c r="H96" s="113"/>
      <c r="I96" s="113"/>
      <c r="J96" s="113">
        <v>2</v>
      </c>
      <c r="K96" s="113"/>
      <c r="L96" s="113"/>
      <c r="M96" s="113"/>
      <c r="N96" s="113"/>
      <c r="O96" s="113"/>
      <c r="P96" s="113"/>
      <c r="Q96" s="113"/>
      <c r="R96" s="113"/>
      <c r="S96" s="113"/>
      <c r="T96" s="113"/>
      <c r="U96" s="113"/>
      <c r="V96" s="113"/>
      <c r="W96" s="113">
        <v>3</v>
      </c>
      <c r="X96" s="113"/>
      <c r="Y96" s="113"/>
      <c r="Z96" s="113"/>
      <c r="AA96" s="113"/>
      <c r="AB96" s="113"/>
      <c r="AC96" s="113"/>
      <c r="AD96" s="113"/>
      <c r="AE96" s="113"/>
      <c r="AF96" s="113"/>
      <c r="AG96" s="113"/>
      <c r="AH96" s="113"/>
      <c r="AI96" s="113"/>
      <c r="AJ96" s="113">
        <v>4</v>
      </c>
      <c r="AK96" s="113"/>
      <c r="AL96" s="113"/>
      <c r="AM96" s="113"/>
      <c r="AN96" s="113"/>
      <c r="AO96" s="113"/>
      <c r="AP96" s="113"/>
      <c r="AQ96" s="113"/>
      <c r="AR96" s="113"/>
      <c r="AS96" s="113"/>
      <c r="AT96" s="113"/>
      <c r="AU96" s="113"/>
      <c r="AV96" s="113"/>
      <c r="AW96" s="113">
        <v>5</v>
      </c>
      <c r="AX96" s="113"/>
      <c r="AY96" s="113"/>
      <c r="AZ96" s="113"/>
      <c r="BA96" s="113"/>
      <c r="BB96" s="113"/>
      <c r="BC96" s="113"/>
      <c r="BD96" s="113"/>
      <c r="BE96" s="113"/>
      <c r="BF96" s="113"/>
      <c r="BG96" s="113"/>
      <c r="BH96" s="113"/>
      <c r="BI96" s="113"/>
      <c r="BJ96" s="113">
        <v>6</v>
      </c>
      <c r="BK96" s="113"/>
      <c r="BL96" s="113"/>
      <c r="BM96" s="113"/>
      <c r="BN96" s="113"/>
      <c r="BO96" s="113"/>
      <c r="BP96" s="113"/>
      <c r="BQ96" s="113"/>
      <c r="BR96" s="113"/>
      <c r="BS96" s="113"/>
      <c r="BT96" s="113"/>
      <c r="BU96" s="113"/>
      <c r="BV96" s="113"/>
      <c r="BW96" s="113">
        <v>7</v>
      </c>
      <c r="BX96" s="113"/>
      <c r="BY96" s="113"/>
      <c r="BZ96" s="113"/>
      <c r="CA96" s="113"/>
      <c r="CB96" s="113"/>
      <c r="CC96" s="113"/>
      <c r="CD96" s="113"/>
      <c r="CE96" s="113"/>
      <c r="CF96" s="113"/>
      <c r="CG96" s="113"/>
      <c r="CH96" s="113">
        <v>8</v>
      </c>
      <c r="CI96" s="113"/>
      <c r="CJ96" s="113"/>
      <c r="CK96" s="113"/>
      <c r="CL96" s="113"/>
      <c r="CM96" s="113"/>
      <c r="CN96" s="113"/>
      <c r="CO96" s="113"/>
      <c r="CP96" s="113"/>
      <c r="CQ96" s="113"/>
      <c r="CR96" s="113">
        <v>9</v>
      </c>
      <c r="CS96" s="113"/>
      <c r="CT96" s="113"/>
      <c r="CU96" s="113"/>
      <c r="CV96" s="113">
        <v>10</v>
      </c>
      <c r="CW96" s="113"/>
      <c r="CX96" s="113"/>
      <c r="CY96" s="113"/>
      <c r="CZ96" s="113"/>
      <c r="DA96" s="113"/>
      <c r="DB96" s="113"/>
      <c r="DC96" s="113"/>
      <c r="DD96" s="113">
        <v>11</v>
      </c>
      <c r="DE96" s="113"/>
      <c r="DF96" s="113"/>
      <c r="DG96" s="113"/>
      <c r="DH96" s="113"/>
      <c r="DI96" s="113"/>
      <c r="DJ96" s="113"/>
      <c r="DK96" s="113"/>
      <c r="DL96" s="113">
        <v>12</v>
      </c>
      <c r="DM96" s="113"/>
      <c r="DN96" s="113"/>
      <c r="DO96" s="113"/>
      <c r="DP96" s="113"/>
      <c r="DQ96" s="113"/>
      <c r="DR96" s="113"/>
      <c r="DS96" s="113"/>
      <c r="DT96" s="85">
        <v>13</v>
      </c>
      <c r="DU96" s="85"/>
      <c r="DV96" s="85"/>
      <c r="DW96" s="85"/>
      <c r="DX96" s="85"/>
      <c r="DY96" s="85"/>
      <c r="DZ96" s="85"/>
      <c r="EA96" s="85"/>
      <c r="EB96" s="85">
        <v>14</v>
      </c>
      <c r="EC96" s="85"/>
      <c r="ED96" s="85"/>
      <c r="EE96" s="85"/>
      <c r="EF96" s="85"/>
      <c r="EG96" s="85"/>
      <c r="EH96" s="85"/>
      <c r="EI96" s="85"/>
    </row>
    <row r="97" spans="1:139" ht="289.5" customHeight="1" x14ac:dyDescent="0.2">
      <c r="A97" s="138" t="s">
        <v>106</v>
      </c>
      <c r="B97" s="138"/>
      <c r="C97" s="138"/>
      <c r="D97" s="138"/>
      <c r="E97" s="138"/>
      <c r="F97" s="138"/>
      <c r="G97" s="138"/>
      <c r="H97" s="138"/>
      <c r="I97" s="138"/>
      <c r="J97" s="129" t="s">
        <v>107</v>
      </c>
      <c r="K97" s="129"/>
      <c r="L97" s="129"/>
      <c r="M97" s="129"/>
      <c r="N97" s="129"/>
      <c r="O97" s="129"/>
      <c r="P97" s="129"/>
      <c r="Q97" s="129"/>
      <c r="R97" s="129"/>
      <c r="S97" s="129"/>
      <c r="T97" s="129"/>
      <c r="U97" s="129"/>
      <c r="V97" s="129"/>
      <c r="W97" s="129" t="s">
        <v>107</v>
      </c>
      <c r="X97" s="129"/>
      <c r="Y97" s="129"/>
      <c r="Z97" s="129"/>
      <c r="AA97" s="129"/>
      <c r="AB97" s="129"/>
      <c r="AC97" s="129"/>
      <c r="AD97" s="129"/>
      <c r="AE97" s="129"/>
      <c r="AF97" s="129"/>
      <c r="AG97" s="129"/>
      <c r="AH97" s="129"/>
      <c r="AI97" s="129"/>
      <c r="AJ97" s="129" t="s">
        <v>107</v>
      </c>
      <c r="AK97" s="129"/>
      <c r="AL97" s="129"/>
      <c r="AM97" s="129"/>
      <c r="AN97" s="129"/>
      <c r="AO97" s="129"/>
      <c r="AP97" s="129"/>
      <c r="AQ97" s="129"/>
      <c r="AR97" s="129"/>
      <c r="AS97" s="129"/>
      <c r="AT97" s="129"/>
      <c r="AU97" s="129"/>
      <c r="AV97" s="129"/>
      <c r="AW97" s="129" t="s">
        <v>107</v>
      </c>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11" t="s">
        <v>55</v>
      </c>
      <c r="BX97" s="111"/>
      <c r="BY97" s="111"/>
      <c r="BZ97" s="111"/>
      <c r="CA97" s="111"/>
      <c r="CB97" s="111"/>
      <c r="CC97" s="111"/>
      <c r="CD97" s="111"/>
      <c r="CE97" s="111"/>
      <c r="CF97" s="111"/>
      <c r="CG97" s="111"/>
      <c r="CH97" s="111" t="s">
        <v>56</v>
      </c>
      <c r="CI97" s="111"/>
      <c r="CJ97" s="111"/>
      <c r="CK97" s="111"/>
      <c r="CL97" s="111"/>
      <c r="CM97" s="111"/>
      <c r="CN97" s="111"/>
      <c r="CO97" s="111"/>
      <c r="CP97" s="111"/>
      <c r="CQ97" s="111"/>
      <c r="CR97" s="112" t="s">
        <v>57</v>
      </c>
      <c r="CS97" s="112"/>
      <c r="CT97" s="112"/>
      <c r="CU97" s="112"/>
      <c r="CV97" s="108">
        <v>1</v>
      </c>
      <c r="CW97" s="110"/>
      <c r="CX97" s="110"/>
      <c r="CY97" s="110"/>
      <c r="CZ97" s="110"/>
      <c r="DA97" s="110"/>
      <c r="DB97" s="110"/>
      <c r="DC97" s="110"/>
      <c r="DD97" s="108">
        <v>1</v>
      </c>
      <c r="DE97" s="110"/>
      <c r="DF97" s="110"/>
      <c r="DG97" s="110"/>
      <c r="DH97" s="110"/>
      <c r="DI97" s="110"/>
      <c r="DJ97" s="110"/>
      <c r="DK97" s="110"/>
      <c r="DL97" s="108">
        <v>1</v>
      </c>
      <c r="DM97" s="110"/>
      <c r="DN97" s="110"/>
      <c r="DO97" s="110"/>
      <c r="DP97" s="110"/>
      <c r="DQ97" s="110"/>
      <c r="DR97" s="110"/>
      <c r="DS97" s="110"/>
      <c r="DT97" s="108"/>
      <c r="DU97" s="109"/>
      <c r="DV97" s="109"/>
      <c r="DW97" s="109"/>
      <c r="DX97" s="109"/>
      <c r="DY97" s="109"/>
      <c r="DZ97" s="109"/>
      <c r="EA97" s="109"/>
      <c r="EB97" s="108"/>
      <c r="EC97" s="109"/>
      <c r="ED97" s="109"/>
      <c r="EE97" s="109"/>
      <c r="EF97" s="109"/>
      <c r="EG97" s="109"/>
      <c r="EH97" s="109"/>
      <c r="EI97" s="109"/>
    </row>
    <row r="98" spans="1:139" ht="124.5" customHeight="1" x14ac:dyDescent="0.2">
      <c r="A98" s="138" t="s">
        <v>106</v>
      </c>
      <c r="B98" s="138"/>
      <c r="C98" s="138"/>
      <c r="D98" s="138"/>
      <c r="E98" s="138"/>
      <c r="F98" s="138"/>
      <c r="G98" s="138"/>
      <c r="H98" s="138"/>
      <c r="I98" s="138"/>
      <c r="J98" s="129" t="s">
        <v>107</v>
      </c>
      <c r="K98" s="129"/>
      <c r="L98" s="129"/>
      <c r="M98" s="129"/>
      <c r="N98" s="129"/>
      <c r="O98" s="129"/>
      <c r="P98" s="129"/>
      <c r="Q98" s="129"/>
      <c r="R98" s="129"/>
      <c r="S98" s="129"/>
      <c r="T98" s="129"/>
      <c r="U98" s="129"/>
      <c r="V98" s="129"/>
      <c r="W98" s="129" t="s">
        <v>107</v>
      </c>
      <c r="X98" s="129"/>
      <c r="Y98" s="129"/>
      <c r="Z98" s="129"/>
      <c r="AA98" s="129"/>
      <c r="AB98" s="129"/>
      <c r="AC98" s="129"/>
      <c r="AD98" s="129"/>
      <c r="AE98" s="129"/>
      <c r="AF98" s="129"/>
      <c r="AG98" s="129"/>
      <c r="AH98" s="129"/>
      <c r="AI98" s="129"/>
      <c r="AJ98" s="129" t="s">
        <v>107</v>
      </c>
      <c r="AK98" s="129"/>
      <c r="AL98" s="129"/>
      <c r="AM98" s="129"/>
      <c r="AN98" s="129"/>
      <c r="AO98" s="129"/>
      <c r="AP98" s="129"/>
      <c r="AQ98" s="129"/>
      <c r="AR98" s="129"/>
      <c r="AS98" s="129"/>
      <c r="AT98" s="129"/>
      <c r="AU98" s="129"/>
      <c r="AV98" s="129"/>
      <c r="AW98" s="129" t="s">
        <v>107</v>
      </c>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8" t="s">
        <v>166</v>
      </c>
      <c r="BX98" s="111"/>
      <c r="BY98" s="111"/>
      <c r="BZ98" s="111"/>
      <c r="CA98" s="111"/>
      <c r="CB98" s="111"/>
      <c r="CC98" s="111"/>
      <c r="CD98" s="111"/>
      <c r="CE98" s="111"/>
      <c r="CF98" s="111"/>
      <c r="CG98" s="111"/>
      <c r="CH98" s="111" t="s">
        <v>53</v>
      </c>
      <c r="CI98" s="111"/>
      <c r="CJ98" s="111"/>
      <c r="CK98" s="111"/>
      <c r="CL98" s="111"/>
      <c r="CM98" s="111"/>
      <c r="CN98" s="111"/>
      <c r="CO98" s="111"/>
      <c r="CP98" s="111"/>
      <c r="CQ98" s="111"/>
      <c r="CR98" s="112" t="s">
        <v>54</v>
      </c>
      <c r="CS98" s="112"/>
      <c r="CT98" s="112"/>
      <c r="CU98" s="112"/>
      <c r="CV98" s="108">
        <v>80</v>
      </c>
      <c r="CW98" s="110"/>
      <c r="CX98" s="110"/>
      <c r="CY98" s="110"/>
      <c r="CZ98" s="110"/>
      <c r="DA98" s="110"/>
      <c r="DB98" s="110"/>
      <c r="DC98" s="110"/>
      <c r="DD98" s="108">
        <v>80</v>
      </c>
      <c r="DE98" s="110"/>
      <c r="DF98" s="110"/>
      <c r="DG98" s="110"/>
      <c r="DH98" s="110"/>
      <c r="DI98" s="110"/>
      <c r="DJ98" s="110"/>
      <c r="DK98" s="110"/>
      <c r="DL98" s="108">
        <v>80</v>
      </c>
      <c r="DM98" s="110"/>
      <c r="DN98" s="110"/>
      <c r="DO98" s="110"/>
      <c r="DP98" s="110"/>
      <c r="DQ98" s="110"/>
      <c r="DR98" s="110"/>
      <c r="DS98" s="110"/>
      <c r="DT98" s="108"/>
      <c r="DU98" s="109"/>
      <c r="DV98" s="109"/>
      <c r="DW98" s="109"/>
      <c r="DX98" s="109"/>
      <c r="DY98" s="109"/>
      <c r="DZ98" s="109"/>
      <c r="EA98" s="109"/>
      <c r="EB98" s="108"/>
      <c r="EC98" s="109"/>
      <c r="ED98" s="109"/>
      <c r="EE98" s="109"/>
      <c r="EF98" s="109"/>
      <c r="EG98" s="109"/>
      <c r="EH98" s="109"/>
      <c r="EI98" s="109"/>
    </row>
    <row r="99" spans="1:139" ht="16.5" customHeight="1" x14ac:dyDescent="0.2">
      <c r="A99" s="27"/>
      <c r="B99" s="27"/>
      <c r="C99" s="27"/>
      <c r="D99" s="27"/>
      <c r="E99" s="27"/>
      <c r="F99" s="27"/>
      <c r="G99" s="27"/>
      <c r="H99" s="27"/>
      <c r="I99" s="27"/>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34"/>
      <c r="BX99" s="29"/>
      <c r="BY99" s="29"/>
      <c r="BZ99" s="29"/>
      <c r="CA99" s="29"/>
      <c r="CB99" s="29"/>
      <c r="CC99" s="29"/>
      <c r="CD99" s="29"/>
      <c r="CE99" s="29"/>
      <c r="CF99" s="29"/>
      <c r="CG99" s="29"/>
      <c r="CH99" s="29"/>
      <c r="CI99" s="29"/>
      <c r="CJ99" s="29"/>
      <c r="CK99" s="29"/>
      <c r="CL99" s="29"/>
      <c r="CM99" s="29"/>
      <c r="CN99" s="29"/>
      <c r="CO99" s="29"/>
      <c r="CP99" s="29"/>
      <c r="CQ99" s="29"/>
      <c r="CR99" s="30"/>
      <c r="CS99" s="30"/>
      <c r="CT99" s="30"/>
      <c r="CU99" s="30"/>
      <c r="CV99" s="31"/>
      <c r="CW99" s="32"/>
      <c r="CX99" s="32"/>
      <c r="CY99" s="32"/>
      <c r="CZ99" s="32"/>
      <c r="DA99" s="32"/>
      <c r="DB99" s="32"/>
      <c r="DC99" s="32"/>
      <c r="DD99" s="31"/>
      <c r="DE99" s="32"/>
      <c r="DF99" s="32"/>
      <c r="DG99" s="32"/>
      <c r="DH99" s="32"/>
      <c r="DI99" s="32"/>
      <c r="DJ99" s="32"/>
      <c r="DK99" s="32"/>
      <c r="DL99" s="31"/>
      <c r="DM99" s="32"/>
      <c r="DN99" s="32"/>
      <c r="DO99" s="32"/>
      <c r="DP99" s="32"/>
      <c r="DQ99" s="32"/>
      <c r="DR99" s="32"/>
      <c r="DS99" s="32"/>
      <c r="DT99" s="31"/>
      <c r="DU99" s="33"/>
      <c r="DV99" s="33"/>
      <c r="DW99" s="33"/>
      <c r="DX99" s="33"/>
      <c r="DY99" s="33"/>
      <c r="DZ99" s="33"/>
      <c r="EA99" s="33"/>
      <c r="EB99" s="31"/>
      <c r="EC99" s="33"/>
      <c r="ED99" s="33"/>
      <c r="EE99" s="33"/>
      <c r="EF99" s="33"/>
      <c r="EG99" s="33"/>
      <c r="EH99" s="33"/>
      <c r="EI99" s="33"/>
    </row>
    <row r="100" spans="1:139" ht="36.75" customHeight="1" x14ac:dyDescent="0.25">
      <c r="A100" s="46" t="s">
        <v>165</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row>
    <row r="101" spans="1:139" ht="12.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139" t="s">
        <v>168</v>
      </c>
      <c r="BF101" s="140"/>
      <c r="BG101" s="140"/>
      <c r="BH101" s="140"/>
      <c r="BI101" s="140"/>
      <c r="BJ101" s="140"/>
      <c r="BK101" s="140"/>
      <c r="BL101" s="140"/>
      <c r="BM101" s="140"/>
      <c r="BN101" s="140"/>
      <c r="BO101" s="140"/>
      <c r="BP101" s="140"/>
      <c r="BQ101" s="140"/>
      <c r="BR101" s="140"/>
      <c r="BS101" s="140"/>
      <c r="BT101" s="140"/>
      <c r="BU101" s="140"/>
      <c r="BV101" s="140"/>
      <c r="BW101" s="141"/>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row>
    <row r="102" spans="1:139" ht="16.7" customHeight="1" x14ac:dyDescent="0.25">
      <c r="A102" s="2" t="s">
        <v>191</v>
      </c>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row>
    <row r="103" spans="1:139" ht="15.7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row>
    <row r="104" spans="1:139" ht="22.35" customHeight="1" x14ac:dyDescent="0.2">
      <c r="A104" s="79" t="s">
        <v>65</v>
      </c>
      <c r="B104" s="80"/>
      <c r="C104" s="80"/>
      <c r="D104" s="80"/>
      <c r="E104" s="80"/>
      <c r="F104" s="80"/>
      <c r="G104" s="80"/>
      <c r="H104" s="80"/>
      <c r="I104" s="81"/>
      <c r="J104" s="79" t="s">
        <v>17</v>
      </c>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1"/>
      <c r="AN104" s="79" t="s">
        <v>66</v>
      </c>
      <c r="AO104" s="80"/>
      <c r="AP104" s="80"/>
      <c r="AQ104" s="80"/>
      <c r="AR104" s="80"/>
      <c r="AS104" s="80"/>
      <c r="AT104" s="80"/>
      <c r="AU104" s="80"/>
      <c r="AV104" s="80"/>
      <c r="AW104" s="80"/>
      <c r="AX104" s="80"/>
      <c r="AY104" s="80"/>
      <c r="AZ104" s="80"/>
      <c r="BA104" s="80"/>
      <c r="BB104" s="80"/>
      <c r="BC104" s="80"/>
      <c r="BD104" s="80"/>
      <c r="BE104" s="80"/>
      <c r="BF104" s="80"/>
      <c r="BG104" s="81"/>
      <c r="BH104" s="80" t="s">
        <v>67</v>
      </c>
      <c r="BI104" s="80"/>
      <c r="BJ104" s="80"/>
      <c r="BK104" s="80"/>
      <c r="BL104" s="80"/>
      <c r="BM104" s="80"/>
      <c r="BN104" s="80"/>
      <c r="BO104" s="80"/>
      <c r="BP104" s="80"/>
      <c r="BQ104" s="80"/>
      <c r="BR104" s="80"/>
      <c r="BS104" s="80"/>
      <c r="BT104" s="80"/>
      <c r="BU104" s="80"/>
      <c r="BV104" s="80"/>
      <c r="BW104" s="80"/>
      <c r="BX104" s="80"/>
      <c r="BY104" s="80"/>
      <c r="BZ104" s="80"/>
      <c r="CA104" s="80"/>
      <c r="CB104" s="80"/>
      <c r="CC104" s="81"/>
      <c r="CD104" s="79" t="s">
        <v>68</v>
      </c>
      <c r="CE104" s="80"/>
      <c r="CF104" s="80"/>
      <c r="CG104" s="80"/>
      <c r="CH104" s="80"/>
      <c r="CI104" s="80"/>
      <c r="CJ104" s="80"/>
      <c r="CK104" s="80"/>
      <c r="CL104" s="80"/>
      <c r="CM104" s="80"/>
      <c r="CN104" s="80"/>
      <c r="CO104" s="80"/>
      <c r="CP104" s="80"/>
      <c r="CQ104" s="80"/>
      <c r="CR104" s="80"/>
      <c r="CS104" s="80"/>
      <c r="CT104" s="80"/>
      <c r="CU104" s="80"/>
      <c r="CV104" s="80"/>
      <c r="CW104" s="80"/>
      <c r="CX104" s="81"/>
      <c r="CY104" s="79" t="s">
        <v>69</v>
      </c>
      <c r="CZ104" s="80"/>
      <c r="DA104" s="80"/>
      <c r="DB104" s="80"/>
      <c r="DC104" s="80"/>
      <c r="DD104" s="80"/>
      <c r="DE104" s="80"/>
      <c r="DF104" s="80"/>
      <c r="DG104" s="80"/>
      <c r="DH104" s="80"/>
      <c r="DI104" s="80"/>
      <c r="DJ104" s="80"/>
      <c r="DK104" s="80"/>
      <c r="DL104" s="80"/>
      <c r="DM104" s="80"/>
      <c r="DN104" s="80"/>
      <c r="DO104" s="80"/>
      <c r="DP104" s="80"/>
      <c r="DQ104" s="80"/>
      <c r="DR104" s="80"/>
      <c r="DS104" s="81"/>
      <c r="DT104" s="85" t="s">
        <v>192</v>
      </c>
      <c r="DU104" s="85"/>
      <c r="DV104" s="85"/>
      <c r="DW104" s="85"/>
      <c r="DX104" s="85"/>
      <c r="DY104" s="85"/>
      <c r="DZ104" s="85"/>
      <c r="EA104" s="85"/>
      <c r="EB104" s="85"/>
      <c r="EC104" s="85"/>
      <c r="ED104" s="85"/>
      <c r="EE104" s="85"/>
      <c r="EF104" s="85"/>
      <c r="EG104" s="85"/>
      <c r="EH104" s="85"/>
      <c r="EI104" s="85"/>
    </row>
    <row r="105" spans="1:139" ht="22.35" customHeight="1" x14ac:dyDescent="0.2">
      <c r="A105" s="76" t="s">
        <v>70</v>
      </c>
      <c r="B105" s="77"/>
      <c r="C105" s="77"/>
      <c r="D105" s="77"/>
      <c r="E105" s="77"/>
      <c r="F105" s="77"/>
      <c r="G105" s="77"/>
      <c r="H105" s="77"/>
      <c r="I105" s="78"/>
      <c r="J105" s="76" t="s">
        <v>189</v>
      </c>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8"/>
      <c r="AN105" s="76" t="s">
        <v>71</v>
      </c>
      <c r="AO105" s="77"/>
      <c r="AP105" s="77"/>
      <c r="AQ105" s="77"/>
      <c r="AR105" s="77"/>
      <c r="AS105" s="77"/>
      <c r="AT105" s="77"/>
      <c r="AU105" s="77"/>
      <c r="AV105" s="77"/>
      <c r="AW105" s="77"/>
      <c r="AX105" s="77"/>
      <c r="AY105" s="77"/>
      <c r="AZ105" s="77"/>
      <c r="BA105" s="77"/>
      <c r="BB105" s="77"/>
      <c r="BC105" s="77"/>
      <c r="BD105" s="77"/>
      <c r="BE105" s="77"/>
      <c r="BF105" s="77"/>
      <c r="BG105" s="78"/>
      <c r="BH105" s="82" t="s">
        <v>190</v>
      </c>
      <c r="BI105" s="82"/>
      <c r="BJ105" s="82"/>
      <c r="BK105" s="82"/>
      <c r="BL105" s="82"/>
      <c r="BM105" s="82"/>
      <c r="BN105" s="82"/>
      <c r="BO105" s="82"/>
      <c r="BP105" s="82"/>
      <c r="BQ105" s="82"/>
      <c r="BR105" s="82"/>
      <c r="BS105" s="82"/>
      <c r="BT105" s="82"/>
      <c r="BU105" s="82"/>
      <c r="BV105" s="82"/>
      <c r="BW105" s="82"/>
      <c r="BX105" s="82"/>
      <c r="BY105" s="82"/>
      <c r="BZ105" s="82"/>
      <c r="CA105" s="82"/>
      <c r="CB105" s="82"/>
      <c r="CC105" s="83"/>
      <c r="CD105" s="84" t="s">
        <v>190</v>
      </c>
      <c r="CE105" s="82"/>
      <c r="CF105" s="82"/>
      <c r="CG105" s="82"/>
      <c r="CH105" s="82"/>
      <c r="CI105" s="82"/>
      <c r="CJ105" s="82"/>
      <c r="CK105" s="82"/>
      <c r="CL105" s="82"/>
      <c r="CM105" s="82"/>
      <c r="CN105" s="82"/>
      <c r="CO105" s="82"/>
      <c r="CP105" s="82"/>
      <c r="CQ105" s="82"/>
      <c r="CR105" s="82"/>
      <c r="CS105" s="82"/>
      <c r="CT105" s="82"/>
      <c r="CU105" s="82"/>
      <c r="CV105" s="82"/>
      <c r="CW105" s="82"/>
      <c r="CX105" s="83"/>
      <c r="CY105" s="84" t="s">
        <v>72</v>
      </c>
      <c r="CZ105" s="82"/>
      <c r="DA105" s="82"/>
      <c r="DB105" s="82"/>
      <c r="DC105" s="82"/>
      <c r="DD105" s="82"/>
      <c r="DE105" s="82"/>
      <c r="DF105" s="82"/>
      <c r="DG105" s="82"/>
      <c r="DH105" s="82"/>
      <c r="DI105" s="82"/>
      <c r="DJ105" s="82"/>
      <c r="DK105" s="82"/>
      <c r="DL105" s="82"/>
      <c r="DM105" s="82"/>
      <c r="DN105" s="82"/>
      <c r="DO105" s="82"/>
      <c r="DP105" s="82"/>
      <c r="DQ105" s="82"/>
      <c r="DR105" s="82"/>
      <c r="DS105" s="83"/>
      <c r="DT105" s="85"/>
      <c r="DU105" s="85"/>
      <c r="DV105" s="85"/>
      <c r="DW105" s="85"/>
      <c r="DX105" s="85"/>
      <c r="DY105" s="85"/>
      <c r="DZ105" s="85"/>
      <c r="EA105" s="85"/>
      <c r="EB105" s="85"/>
      <c r="EC105" s="85"/>
      <c r="ED105" s="85"/>
      <c r="EE105" s="85"/>
      <c r="EF105" s="85"/>
      <c r="EG105" s="85"/>
      <c r="EH105" s="85"/>
      <c r="EI105" s="85"/>
    </row>
    <row r="106" spans="1:139" ht="22.35" customHeight="1" x14ac:dyDescent="0.2">
      <c r="A106" s="76" t="s">
        <v>22</v>
      </c>
      <c r="B106" s="77"/>
      <c r="C106" s="77"/>
      <c r="D106" s="77"/>
      <c r="E106" s="77"/>
      <c r="F106" s="77"/>
      <c r="G106" s="77"/>
      <c r="H106" s="77"/>
      <c r="I106" s="78"/>
      <c r="J106" s="76" t="s">
        <v>23</v>
      </c>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8"/>
      <c r="AN106" s="76" t="s">
        <v>193</v>
      </c>
      <c r="AO106" s="77"/>
      <c r="AP106" s="77"/>
      <c r="AQ106" s="77"/>
      <c r="AR106" s="77"/>
      <c r="AS106" s="77"/>
      <c r="AT106" s="77"/>
      <c r="AU106" s="77"/>
      <c r="AV106" s="77"/>
      <c r="AW106" s="77"/>
      <c r="AX106" s="77"/>
      <c r="AY106" s="77"/>
      <c r="AZ106" s="77"/>
      <c r="BA106" s="77"/>
      <c r="BB106" s="77"/>
      <c r="BC106" s="77"/>
      <c r="BD106" s="77"/>
      <c r="BE106" s="77"/>
      <c r="BF106" s="77"/>
      <c r="BG106" s="78"/>
      <c r="BH106" s="79" t="s">
        <v>73</v>
      </c>
      <c r="BI106" s="80"/>
      <c r="BJ106" s="80"/>
      <c r="BK106" s="80"/>
      <c r="BL106" s="80"/>
      <c r="BM106" s="80"/>
      <c r="BN106" s="80"/>
      <c r="BO106" s="80"/>
      <c r="BP106" s="80"/>
      <c r="BQ106" s="81"/>
      <c r="BR106" s="80" t="s">
        <v>25</v>
      </c>
      <c r="BS106" s="80"/>
      <c r="BT106" s="80"/>
      <c r="BU106" s="80"/>
      <c r="BV106" s="80"/>
      <c r="BW106" s="80"/>
      <c r="BX106" s="80"/>
      <c r="BY106" s="80"/>
      <c r="BZ106" s="80"/>
      <c r="CA106" s="80"/>
      <c r="CB106" s="80"/>
      <c r="CC106" s="81"/>
      <c r="CD106" s="79" t="s">
        <v>40</v>
      </c>
      <c r="CE106" s="80"/>
      <c r="CF106" s="80"/>
      <c r="CG106" s="80"/>
      <c r="CH106" s="80"/>
      <c r="CI106" s="80"/>
      <c r="CJ106" s="80"/>
      <c r="CK106" s="79" t="s">
        <v>41</v>
      </c>
      <c r="CL106" s="80"/>
      <c r="CM106" s="80"/>
      <c r="CN106" s="80"/>
      <c r="CO106" s="80"/>
      <c r="CP106" s="80"/>
      <c r="CQ106" s="81"/>
      <c r="CR106" s="80" t="s">
        <v>42</v>
      </c>
      <c r="CS106" s="80"/>
      <c r="CT106" s="80"/>
      <c r="CU106" s="80"/>
      <c r="CV106" s="80"/>
      <c r="CW106" s="80"/>
      <c r="CX106" s="81"/>
      <c r="CY106" s="79" t="s">
        <v>40</v>
      </c>
      <c r="CZ106" s="80"/>
      <c r="DA106" s="80"/>
      <c r="DB106" s="80"/>
      <c r="DC106" s="80"/>
      <c r="DD106" s="80"/>
      <c r="DE106" s="80"/>
      <c r="DF106" s="79" t="s">
        <v>41</v>
      </c>
      <c r="DG106" s="80"/>
      <c r="DH106" s="80"/>
      <c r="DI106" s="80"/>
      <c r="DJ106" s="80"/>
      <c r="DK106" s="80"/>
      <c r="DL106" s="81"/>
      <c r="DM106" s="80" t="s">
        <v>42</v>
      </c>
      <c r="DN106" s="80"/>
      <c r="DO106" s="80"/>
      <c r="DP106" s="80"/>
      <c r="DQ106" s="80"/>
      <c r="DR106" s="80"/>
      <c r="DS106" s="81"/>
      <c r="DT106" s="85"/>
      <c r="DU106" s="85"/>
      <c r="DV106" s="85"/>
      <c r="DW106" s="85"/>
      <c r="DX106" s="85"/>
      <c r="DY106" s="85"/>
      <c r="DZ106" s="85"/>
      <c r="EA106" s="85"/>
      <c r="EB106" s="85"/>
      <c r="EC106" s="85"/>
      <c r="ED106" s="85"/>
      <c r="EE106" s="85"/>
      <c r="EF106" s="85"/>
      <c r="EG106" s="85"/>
      <c r="EH106" s="85"/>
      <c r="EI106" s="85"/>
    </row>
    <row r="107" spans="1:139" ht="22.35" customHeight="1" x14ac:dyDescent="0.2">
      <c r="A107" s="76" t="s">
        <v>26</v>
      </c>
      <c r="B107" s="77"/>
      <c r="C107" s="77"/>
      <c r="D107" s="77"/>
      <c r="E107" s="77"/>
      <c r="F107" s="77"/>
      <c r="G107" s="77"/>
      <c r="H107" s="77"/>
      <c r="I107" s="78"/>
      <c r="J107" s="76"/>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8"/>
      <c r="AN107" s="76" t="s">
        <v>74</v>
      </c>
      <c r="AO107" s="77"/>
      <c r="AP107" s="77"/>
      <c r="AQ107" s="77"/>
      <c r="AR107" s="77"/>
      <c r="AS107" s="77"/>
      <c r="AT107" s="77"/>
      <c r="AU107" s="77"/>
      <c r="AV107" s="77"/>
      <c r="AW107" s="77"/>
      <c r="AX107" s="77"/>
      <c r="AY107" s="77"/>
      <c r="AZ107" s="77"/>
      <c r="BA107" s="77"/>
      <c r="BB107" s="77"/>
      <c r="BC107" s="77"/>
      <c r="BD107" s="77"/>
      <c r="BE107" s="77"/>
      <c r="BF107" s="77"/>
      <c r="BG107" s="78"/>
      <c r="BH107" s="76" t="s">
        <v>75</v>
      </c>
      <c r="BI107" s="77"/>
      <c r="BJ107" s="77"/>
      <c r="BK107" s="77"/>
      <c r="BL107" s="77"/>
      <c r="BM107" s="77"/>
      <c r="BN107" s="77"/>
      <c r="BO107" s="77"/>
      <c r="BP107" s="77"/>
      <c r="BQ107" s="78"/>
      <c r="BR107" s="77" t="s">
        <v>28</v>
      </c>
      <c r="BS107" s="77"/>
      <c r="BT107" s="77"/>
      <c r="BU107" s="77"/>
      <c r="BV107" s="77"/>
      <c r="BW107" s="77"/>
      <c r="BX107" s="77"/>
      <c r="BY107" s="77"/>
      <c r="BZ107" s="77"/>
      <c r="CA107" s="77"/>
      <c r="CB107" s="77"/>
      <c r="CC107" s="78"/>
      <c r="CD107" s="76" t="s">
        <v>29</v>
      </c>
      <c r="CE107" s="77"/>
      <c r="CF107" s="77"/>
      <c r="CG107" s="77"/>
      <c r="CH107" s="77"/>
      <c r="CI107" s="77"/>
      <c r="CJ107" s="77"/>
      <c r="CK107" s="76" t="s">
        <v>30</v>
      </c>
      <c r="CL107" s="77"/>
      <c r="CM107" s="77"/>
      <c r="CN107" s="77"/>
      <c r="CO107" s="77"/>
      <c r="CP107" s="77"/>
      <c r="CQ107" s="78"/>
      <c r="CR107" s="77" t="s">
        <v>31</v>
      </c>
      <c r="CS107" s="77"/>
      <c r="CT107" s="77"/>
      <c r="CU107" s="77"/>
      <c r="CV107" s="77"/>
      <c r="CW107" s="77"/>
      <c r="CX107" s="78"/>
      <c r="CY107" s="76" t="s">
        <v>29</v>
      </c>
      <c r="CZ107" s="77"/>
      <c r="DA107" s="77"/>
      <c r="DB107" s="77"/>
      <c r="DC107" s="77"/>
      <c r="DD107" s="77"/>
      <c r="DE107" s="77"/>
      <c r="DF107" s="76" t="s">
        <v>30</v>
      </c>
      <c r="DG107" s="77"/>
      <c r="DH107" s="77"/>
      <c r="DI107" s="77"/>
      <c r="DJ107" s="77"/>
      <c r="DK107" s="77"/>
      <c r="DL107" s="78"/>
      <c r="DM107" s="77" t="s">
        <v>31</v>
      </c>
      <c r="DN107" s="77"/>
      <c r="DO107" s="77"/>
      <c r="DP107" s="77"/>
      <c r="DQ107" s="77"/>
      <c r="DR107" s="77"/>
      <c r="DS107" s="78"/>
      <c r="DT107" s="85"/>
      <c r="DU107" s="85"/>
      <c r="DV107" s="85"/>
      <c r="DW107" s="85"/>
      <c r="DX107" s="85"/>
      <c r="DY107" s="85"/>
      <c r="DZ107" s="85"/>
      <c r="EA107" s="85"/>
      <c r="EB107" s="85"/>
      <c r="EC107" s="85"/>
      <c r="ED107" s="85"/>
      <c r="EE107" s="85"/>
      <c r="EF107" s="85"/>
      <c r="EG107" s="85"/>
      <c r="EH107" s="85"/>
      <c r="EI107" s="85"/>
    </row>
    <row r="108" spans="1:139" ht="22.35" customHeight="1" x14ac:dyDescent="0.2">
      <c r="A108" s="76"/>
      <c r="B108" s="77"/>
      <c r="C108" s="77"/>
      <c r="D108" s="77"/>
      <c r="E108" s="77"/>
      <c r="F108" s="77"/>
      <c r="G108" s="77"/>
      <c r="H108" s="77"/>
      <c r="I108" s="78"/>
      <c r="J108" s="76"/>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8"/>
      <c r="AN108" s="76" t="s">
        <v>23</v>
      </c>
      <c r="AO108" s="77"/>
      <c r="AP108" s="77"/>
      <c r="AQ108" s="77"/>
      <c r="AR108" s="77"/>
      <c r="AS108" s="77"/>
      <c r="AT108" s="77"/>
      <c r="AU108" s="77"/>
      <c r="AV108" s="77"/>
      <c r="AW108" s="77"/>
      <c r="AX108" s="77"/>
      <c r="AY108" s="77"/>
      <c r="AZ108" s="77"/>
      <c r="BA108" s="77"/>
      <c r="BB108" s="77"/>
      <c r="BC108" s="77"/>
      <c r="BD108" s="77"/>
      <c r="BE108" s="77"/>
      <c r="BF108" s="77"/>
      <c r="BG108" s="78"/>
      <c r="BH108" s="76" t="s">
        <v>76</v>
      </c>
      <c r="BI108" s="77"/>
      <c r="BJ108" s="77"/>
      <c r="BK108" s="77"/>
      <c r="BL108" s="77"/>
      <c r="BM108" s="77"/>
      <c r="BN108" s="77"/>
      <c r="BO108" s="77"/>
      <c r="BP108" s="77"/>
      <c r="BQ108" s="78"/>
      <c r="BR108" s="77"/>
      <c r="BS108" s="77"/>
      <c r="BT108" s="77"/>
      <c r="BU108" s="77"/>
      <c r="BV108" s="77"/>
      <c r="BW108" s="77"/>
      <c r="BX108" s="77"/>
      <c r="BY108" s="77"/>
      <c r="BZ108" s="77"/>
      <c r="CA108" s="77"/>
      <c r="CB108" s="77"/>
      <c r="CC108" s="78"/>
      <c r="CD108" s="76" t="s">
        <v>77</v>
      </c>
      <c r="CE108" s="77"/>
      <c r="CF108" s="77"/>
      <c r="CG108" s="77"/>
      <c r="CH108" s="77"/>
      <c r="CI108" s="77"/>
      <c r="CJ108" s="77"/>
      <c r="CK108" s="76" t="s">
        <v>78</v>
      </c>
      <c r="CL108" s="77"/>
      <c r="CM108" s="77"/>
      <c r="CN108" s="77"/>
      <c r="CO108" s="77"/>
      <c r="CP108" s="77"/>
      <c r="CQ108" s="78"/>
      <c r="CR108" s="76" t="s">
        <v>78</v>
      </c>
      <c r="CS108" s="77"/>
      <c r="CT108" s="77"/>
      <c r="CU108" s="77"/>
      <c r="CV108" s="77"/>
      <c r="CW108" s="77"/>
      <c r="CX108" s="78"/>
      <c r="CY108" s="76" t="s">
        <v>77</v>
      </c>
      <c r="CZ108" s="77"/>
      <c r="DA108" s="77"/>
      <c r="DB108" s="77"/>
      <c r="DC108" s="77"/>
      <c r="DD108" s="77"/>
      <c r="DE108" s="77"/>
      <c r="DF108" s="76" t="s">
        <v>78</v>
      </c>
      <c r="DG108" s="77"/>
      <c r="DH108" s="77"/>
      <c r="DI108" s="77"/>
      <c r="DJ108" s="77"/>
      <c r="DK108" s="77"/>
      <c r="DL108" s="78"/>
      <c r="DM108" s="76" t="s">
        <v>78</v>
      </c>
      <c r="DN108" s="77"/>
      <c r="DO108" s="77"/>
      <c r="DP108" s="77"/>
      <c r="DQ108" s="77"/>
      <c r="DR108" s="77"/>
      <c r="DS108" s="78"/>
      <c r="DT108" s="85"/>
      <c r="DU108" s="85"/>
      <c r="DV108" s="85"/>
      <c r="DW108" s="85"/>
      <c r="DX108" s="85"/>
      <c r="DY108" s="85"/>
      <c r="DZ108" s="85"/>
      <c r="EA108" s="85"/>
      <c r="EB108" s="85"/>
      <c r="EC108" s="85"/>
      <c r="ED108" s="85"/>
      <c r="EE108" s="85"/>
      <c r="EF108" s="85"/>
      <c r="EG108" s="85"/>
      <c r="EH108" s="85"/>
      <c r="EI108" s="85"/>
    </row>
    <row r="109" spans="1:139" ht="153.19999999999999" customHeight="1" x14ac:dyDescent="0.2">
      <c r="A109" s="76"/>
      <c r="B109" s="77"/>
      <c r="C109" s="77"/>
      <c r="D109" s="77"/>
      <c r="E109" s="77"/>
      <c r="F109" s="77"/>
      <c r="G109" s="77"/>
      <c r="H109" s="77"/>
      <c r="I109" s="78"/>
      <c r="J109" s="14"/>
      <c r="K109" s="101" t="s">
        <v>44</v>
      </c>
      <c r="L109" s="101"/>
      <c r="M109" s="101"/>
      <c r="N109" s="101"/>
      <c r="O109" s="101"/>
      <c r="P109" s="101"/>
      <c r="Q109" s="101"/>
      <c r="R109" s="101"/>
      <c r="S109" s="15"/>
      <c r="T109" s="14"/>
      <c r="U109" s="101" t="s">
        <v>43</v>
      </c>
      <c r="V109" s="101"/>
      <c r="W109" s="101"/>
      <c r="X109" s="101"/>
      <c r="Y109" s="101"/>
      <c r="Z109" s="101"/>
      <c r="AA109" s="101"/>
      <c r="AB109" s="101"/>
      <c r="AC109" s="15"/>
      <c r="AD109" s="14"/>
      <c r="AE109" s="101" t="s">
        <v>45</v>
      </c>
      <c r="AF109" s="101"/>
      <c r="AG109" s="101"/>
      <c r="AH109" s="101"/>
      <c r="AI109" s="101"/>
      <c r="AJ109" s="101"/>
      <c r="AK109" s="101"/>
      <c r="AL109" s="101"/>
      <c r="AM109" s="15"/>
      <c r="AN109" s="14"/>
      <c r="AO109" s="101" t="s">
        <v>46</v>
      </c>
      <c r="AP109" s="101"/>
      <c r="AQ109" s="101"/>
      <c r="AR109" s="101"/>
      <c r="AS109" s="101"/>
      <c r="AT109" s="101"/>
      <c r="AU109" s="101"/>
      <c r="AV109" s="101"/>
      <c r="AW109" s="15"/>
      <c r="AX109" s="14"/>
      <c r="AY109" s="101"/>
      <c r="AZ109" s="101"/>
      <c r="BA109" s="101"/>
      <c r="BB109" s="101"/>
      <c r="BC109" s="101"/>
      <c r="BD109" s="101"/>
      <c r="BE109" s="101"/>
      <c r="BF109" s="101"/>
      <c r="BG109" s="15"/>
      <c r="BH109" s="76"/>
      <c r="BI109" s="77"/>
      <c r="BJ109" s="77"/>
      <c r="BK109" s="77"/>
      <c r="BL109" s="77"/>
      <c r="BM109" s="77"/>
      <c r="BN109" s="77"/>
      <c r="BO109" s="77"/>
      <c r="BP109" s="77"/>
      <c r="BQ109" s="78"/>
      <c r="BR109" s="89" t="s">
        <v>79</v>
      </c>
      <c r="BS109" s="90"/>
      <c r="BT109" s="90"/>
      <c r="BU109" s="90"/>
      <c r="BV109" s="90"/>
      <c r="BW109" s="90"/>
      <c r="BX109" s="90"/>
      <c r="BY109" s="91"/>
      <c r="BZ109" s="89" t="s">
        <v>36</v>
      </c>
      <c r="CA109" s="90"/>
      <c r="CB109" s="90"/>
      <c r="CC109" s="91"/>
      <c r="CD109" s="92" t="s">
        <v>80</v>
      </c>
      <c r="CE109" s="93"/>
      <c r="CF109" s="93"/>
      <c r="CG109" s="93"/>
      <c r="CH109" s="93"/>
      <c r="CI109" s="93"/>
      <c r="CJ109" s="94"/>
      <c r="CK109" s="92" t="s">
        <v>81</v>
      </c>
      <c r="CL109" s="93"/>
      <c r="CM109" s="93"/>
      <c r="CN109" s="93"/>
      <c r="CO109" s="93"/>
      <c r="CP109" s="93"/>
      <c r="CQ109" s="94"/>
      <c r="CR109" s="92" t="s">
        <v>81</v>
      </c>
      <c r="CS109" s="93"/>
      <c r="CT109" s="93"/>
      <c r="CU109" s="93"/>
      <c r="CV109" s="93"/>
      <c r="CW109" s="93"/>
      <c r="CX109" s="94"/>
      <c r="CY109" s="92" t="s">
        <v>80</v>
      </c>
      <c r="CZ109" s="93"/>
      <c r="DA109" s="93"/>
      <c r="DB109" s="93"/>
      <c r="DC109" s="93"/>
      <c r="DD109" s="93"/>
      <c r="DE109" s="94"/>
      <c r="DF109" s="92" t="s">
        <v>82</v>
      </c>
      <c r="DG109" s="93"/>
      <c r="DH109" s="93"/>
      <c r="DI109" s="93"/>
      <c r="DJ109" s="93"/>
      <c r="DK109" s="93"/>
      <c r="DL109" s="94"/>
      <c r="DM109" s="92" t="s">
        <v>81</v>
      </c>
      <c r="DN109" s="93"/>
      <c r="DO109" s="93"/>
      <c r="DP109" s="93"/>
      <c r="DQ109" s="93"/>
      <c r="DR109" s="93"/>
      <c r="DS109" s="94"/>
      <c r="DT109" s="85" t="s">
        <v>37</v>
      </c>
      <c r="DU109" s="85"/>
      <c r="DV109" s="85"/>
      <c r="DW109" s="85"/>
      <c r="DX109" s="85"/>
      <c r="DY109" s="85"/>
      <c r="DZ109" s="85"/>
      <c r="EA109" s="85"/>
      <c r="EB109" s="85" t="s">
        <v>38</v>
      </c>
      <c r="EC109" s="85"/>
      <c r="ED109" s="85"/>
      <c r="EE109" s="85"/>
      <c r="EF109" s="85"/>
      <c r="EG109" s="85"/>
      <c r="EH109" s="85"/>
      <c r="EI109" s="85"/>
    </row>
    <row r="110" spans="1:139" ht="12.75" x14ac:dyDescent="0.2">
      <c r="A110" s="76"/>
      <c r="B110" s="77"/>
      <c r="C110" s="77"/>
      <c r="D110" s="77"/>
      <c r="E110" s="77"/>
      <c r="F110" s="77"/>
      <c r="G110" s="77"/>
      <c r="H110" s="77"/>
      <c r="I110" s="78"/>
      <c r="J110" s="102" t="s">
        <v>39</v>
      </c>
      <c r="K110" s="103"/>
      <c r="L110" s="103"/>
      <c r="M110" s="103"/>
      <c r="N110" s="103"/>
      <c r="O110" s="103"/>
      <c r="P110" s="103"/>
      <c r="Q110" s="103"/>
      <c r="R110" s="103"/>
      <c r="S110" s="104"/>
      <c r="T110" s="102" t="s">
        <v>39</v>
      </c>
      <c r="U110" s="103"/>
      <c r="V110" s="103"/>
      <c r="W110" s="103"/>
      <c r="X110" s="103"/>
      <c r="Y110" s="103"/>
      <c r="Z110" s="103"/>
      <c r="AA110" s="103"/>
      <c r="AB110" s="103"/>
      <c r="AC110" s="104"/>
      <c r="AD110" s="102" t="s">
        <v>39</v>
      </c>
      <c r="AE110" s="103"/>
      <c r="AF110" s="103"/>
      <c r="AG110" s="103"/>
      <c r="AH110" s="103"/>
      <c r="AI110" s="103"/>
      <c r="AJ110" s="103"/>
      <c r="AK110" s="103"/>
      <c r="AL110" s="103"/>
      <c r="AM110" s="104"/>
      <c r="AN110" s="102" t="s">
        <v>39</v>
      </c>
      <c r="AO110" s="103"/>
      <c r="AP110" s="103"/>
      <c r="AQ110" s="103"/>
      <c r="AR110" s="103"/>
      <c r="AS110" s="103"/>
      <c r="AT110" s="103"/>
      <c r="AU110" s="103"/>
      <c r="AV110" s="103"/>
      <c r="AW110" s="104"/>
      <c r="AX110" s="102" t="s">
        <v>39</v>
      </c>
      <c r="AY110" s="103"/>
      <c r="AZ110" s="103"/>
      <c r="BA110" s="103"/>
      <c r="BB110" s="103"/>
      <c r="BC110" s="103"/>
      <c r="BD110" s="103"/>
      <c r="BE110" s="103"/>
      <c r="BF110" s="103"/>
      <c r="BG110" s="104"/>
      <c r="BH110" s="76"/>
      <c r="BI110" s="77"/>
      <c r="BJ110" s="77"/>
      <c r="BK110" s="77"/>
      <c r="BL110" s="77"/>
      <c r="BM110" s="77"/>
      <c r="BN110" s="77"/>
      <c r="BO110" s="77"/>
      <c r="BP110" s="77"/>
      <c r="BQ110" s="78"/>
      <c r="BR110" s="76"/>
      <c r="BS110" s="77"/>
      <c r="BT110" s="77"/>
      <c r="BU110" s="77"/>
      <c r="BV110" s="77"/>
      <c r="BW110" s="77"/>
      <c r="BX110" s="77"/>
      <c r="BY110" s="78"/>
      <c r="BZ110" s="92"/>
      <c r="CA110" s="93"/>
      <c r="CB110" s="93"/>
      <c r="CC110" s="94"/>
      <c r="CD110" s="76"/>
      <c r="CE110" s="77"/>
      <c r="CF110" s="77"/>
      <c r="CG110" s="77"/>
      <c r="CH110" s="77"/>
      <c r="CI110" s="77"/>
      <c r="CJ110" s="77"/>
      <c r="CK110" s="76"/>
      <c r="CL110" s="77"/>
      <c r="CM110" s="77"/>
      <c r="CN110" s="77"/>
      <c r="CO110" s="77"/>
      <c r="CP110" s="77"/>
      <c r="CQ110" s="78"/>
      <c r="CR110" s="76"/>
      <c r="CS110" s="77"/>
      <c r="CT110" s="77"/>
      <c r="CU110" s="77"/>
      <c r="CV110" s="77"/>
      <c r="CW110" s="77"/>
      <c r="CX110" s="78"/>
      <c r="CY110" s="76"/>
      <c r="CZ110" s="77"/>
      <c r="DA110" s="77"/>
      <c r="DB110" s="77"/>
      <c r="DC110" s="77"/>
      <c r="DD110" s="77"/>
      <c r="DE110" s="77"/>
      <c r="DF110" s="76"/>
      <c r="DG110" s="77"/>
      <c r="DH110" s="77"/>
      <c r="DI110" s="77"/>
      <c r="DJ110" s="77"/>
      <c r="DK110" s="77"/>
      <c r="DL110" s="78"/>
      <c r="DM110" s="76"/>
      <c r="DN110" s="77"/>
      <c r="DO110" s="77"/>
      <c r="DP110" s="77"/>
      <c r="DQ110" s="77"/>
      <c r="DR110" s="77"/>
      <c r="DS110" s="78"/>
      <c r="DT110" s="85"/>
      <c r="DU110" s="85"/>
      <c r="DV110" s="85"/>
      <c r="DW110" s="85"/>
      <c r="DX110" s="85"/>
      <c r="DY110" s="85"/>
      <c r="DZ110" s="85"/>
      <c r="EA110" s="85"/>
      <c r="EB110" s="85"/>
      <c r="EC110" s="85"/>
      <c r="ED110" s="85"/>
      <c r="EE110" s="85"/>
      <c r="EF110" s="85"/>
      <c r="EG110" s="85"/>
      <c r="EH110" s="85"/>
      <c r="EI110" s="85"/>
    </row>
    <row r="111" spans="1:139" ht="12.75" x14ac:dyDescent="0.2">
      <c r="A111" s="86"/>
      <c r="B111" s="87"/>
      <c r="C111" s="87"/>
      <c r="D111" s="87"/>
      <c r="E111" s="87"/>
      <c r="F111" s="87"/>
      <c r="G111" s="87"/>
      <c r="H111" s="87"/>
      <c r="I111" s="88"/>
      <c r="J111" s="105"/>
      <c r="K111" s="106"/>
      <c r="L111" s="106"/>
      <c r="M111" s="106"/>
      <c r="N111" s="106"/>
      <c r="O111" s="106"/>
      <c r="P111" s="106"/>
      <c r="Q111" s="106"/>
      <c r="R111" s="106"/>
      <c r="S111" s="107"/>
      <c r="T111" s="105"/>
      <c r="U111" s="106"/>
      <c r="V111" s="106"/>
      <c r="W111" s="106"/>
      <c r="X111" s="106"/>
      <c r="Y111" s="106"/>
      <c r="Z111" s="106"/>
      <c r="AA111" s="106"/>
      <c r="AB111" s="106"/>
      <c r="AC111" s="107"/>
      <c r="AD111" s="105"/>
      <c r="AE111" s="106"/>
      <c r="AF111" s="106"/>
      <c r="AG111" s="106"/>
      <c r="AH111" s="106"/>
      <c r="AI111" s="106"/>
      <c r="AJ111" s="106"/>
      <c r="AK111" s="106"/>
      <c r="AL111" s="106"/>
      <c r="AM111" s="107"/>
      <c r="AN111" s="105"/>
      <c r="AO111" s="106"/>
      <c r="AP111" s="106"/>
      <c r="AQ111" s="106"/>
      <c r="AR111" s="106"/>
      <c r="AS111" s="106"/>
      <c r="AT111" s="106"/>
      <c r="AU111" s="106"/>
      <c r="AV111" s="106"/>
      <c r="AW111" s="107"/>
      <c r="AX111" s="105"/>
      <c r="AY111" s="106"/>
      <c r="AZ111" s="106"/>
      <c r="BA111" s="106"/>
      <c r="BB111" s="106"/>
      <c r="BC111" s="106"/>
      <c r="BD111" s="106"/>
      <c r="BE111" s="106"/>
      <c r="BF111" s="106"/>
      <c r="BG111" s="107"/>
      <c r="BH111" s="86"/>
      <c r="BI111" s="87"/>
      <c r="BJ111" s="87"/>
      <c r="BK111" s="87"/>
      <c r="BL111" s="87"/>
      <c r="BM111" s="87"/>
      <c r="BN111" s="87"/>
      <c r="BO111" s="87"/>
      <c r="BP111" s="87"/>
      <c r="BQ111" s="88"/>
      <c r="BR111" s="114"/>
      <c r="BS111" s="115"/>
      <c r="BT111" s="115"/>
      <c r="BU111" s="115"/>
      <c r="BV111" s="115"/>
      <c r="BW111" s="115"/>
      <c r="BX111" s="115"/>
      <c r="BY111" s="116"/>
      <c r="BZ111" s="95"/>
      <c r="CA111" s="96"/>
      <c r="CB111" s="96"/>
      <c r="CC111" s="97"/>
      <c r="CD111" s="86"/>
      <c r="CE111" s="87"/>
      <c r="CF111" s="87"/>
      <c r="CG111" s="87"/>
      <c r="CH111" s="87"/>
      <c r="CI111" s="87"/>
      <c r="CJ111" s="87"/>
      <c r="CK111" s="86"/>
      <c r="CL111" s="87"/>
      <c r="CM111" s="87"/>
      <c r="CN111" s="87"/>
      <c r="CO111" s="87"/>
      <c r="CP111" s="87"/>
      <c r="CQ111" s="88"/>
      <c r="CR111" s="87"/>
      <c r="CS111" s="87"/>
      <c r="CT111" s="87"/>
      <c r="CU111" s="87"/>
      <c r="CV111" s="87"/>
      <c r="CW111" s="87"/>
      <c r="CX111" s="88"/>
      <c r="CY111" s="86"/>
      <c r="CZ111" s="87"/>
      <c r="DA111" s="87"/>
      <c r="DB111" s="87"/>
      <c r="DC111" s="87"/>
      <c r="DD111" s="87"/>
      <c r="DE111" s="87"/>
      <c r="DF111" s="86"/>
      <c r="DG111" s="87"/>
      <c r="DH111" s="87"/>
      <c r="DI111" s="87"/>
      <c r="DJ111" s="87"/>
      <c r="DK111" s="87"/>
      <c r="DL111" s="88"/>
      <c r="DM111" s="87"/>
      <c r="DN111" s="87"/>
      <c r="DO111" s="87"/>
      <c r="DP111" s="87"/>
      <c r="DQ111" s="87"/>
      <c r="DR111" s="87"/>
      <c r="DS111" s="88"/>
      <c r="DT111" s="85"/>
      <c r="DU111" s="85"/>
      <c r="DV111" s="85"/>
      <c r="DW111" s="85"/>
      <c r="DX111" s="85"/>
      <c r="DY111" s="85"/>
      <c r="DZ111" s="85"/>
      <c r="EA111" s="85"/>
      <c r="EB111" s="85"/>
      <c r="EC111" s="85"/>
      <c r="ED111" s="85"/>
      <c r="EE111" s="85"/>
      <c r="EF111" s="85"/>
      <c r="EG111" s="85"/>
      <c r="EH111" s="85"/>
      <c r="EI111" s="85"/>
    </row>
    <row r="112" spans="1:139" ht="12.75" x14ac:dyDescent="0.2">
      <c r="A112" s="113">
        <v>1</v>
      </c>
      <c r="B112" s="113"/>
      <c r="C112" s="113"/>
      <c r="D112" s="113"/>
      <c r="E112" s="113"/>
      <c r="F112" s="113"/>
      <c r="G112" s="113"/>
      <c r="H112" s="113"/>
      <c r="I112" s="113"/>
      <c r="J112" s="113">
        <v>2</v>
      </c>
      <c r="K112" s="113"/>
      <c r="L112" s="113"/>
      <c r="M112" s="113"/>
      <c r="N112" s="113"/>
      <c r="O112" s="113"/>
      <c r="P112" s="113"/>
      <c r="Q112" s="113"/>
      <c r="R112" s="113"/>
      <c r="S112" s="113"/>
      <c r="T112" s="113">
        <v>3</v>
      </c>
      <c r="U112" s="113"/>
      <c r="V112" s="113"/>
      <c r="W112" s="113"/>
      <c r="X112" s="113"/>
      <c r="Y112" s="113"/>
      <c r="Z112" s="113"/>
      <c r="AA112" s="113"/>
      <c r="AB112" s="113"/>
      <c r="AC112" s="113"/>
      <c r="AD112" s="113">
        <v>4</v>
      </c>
      <c r="AE112" s="113"/>
      <c r="AF112" s="113"/>
      <c r="AG112" s="113"/>
      <c r="AH112" s="113"/>
      <c r="AI112" s="113"/>
      <c r="AJ112" s="113"/>
      <c r="AK112" s="113"/>
      <c r="AL112" s="113"/>
      <c r="AM112" s="113"/>
      <c r="AN112" s="113">
        <v>5</v>
      </c>
      <c r="AO112" s="113"/>
      <c r="AP112" s="113"/>
      <c r="AQ112" s="113"/>
      <c r="AR112" s="113"/>
      <c r="AS112" s="113"/>
      <c r="AT112" s="113"/>
      <c r="AU112" s="113"/>
      <c r="AV112" s="113"/>
      <c r="AW112" s="113"/>
      <c r="AX112" s="113">
        <v>6</v>
      </c>
      <c r="AY112" s="113"/>
      <c r="AZ112" s="113"/>
      <c r="BA112" s="113"/>
      <c r="BB112" s="113"/>
      <c r="BC112" s="113"/>
      <c r="BD112" s="113"/>
      <c r="BE112" s="113"/>
      <c r="BF112" s="113"/>
      <c r="BG112" s="113"/>
      <c r="BH112" s="113">
        <v>7</v>
      </c>
      <c r="BI112" s="113"/>
      <c r="BJ112" s="113"/>
      <c r="BK112" s="113"/>
      <c r="BL112" s="113"/>
      <c r="BM112" s="113"/>
      <c r="BN112" s="113"/>
      <c r="BO112" s="113"/>
      <c r="BP112" s="113"/>
      <c r="BQ112" s="113"/>
      <c r="BR112" s="113">
        <v>8</v>
      </c>
      <c r="BS112" s="113"/>
      <c r="BT112" s="113"/>
      <c r="BU112" s="113"/>
      <c r="BV112" s="113"/>
      <c r="BW112" s="113"/>
      <c r="BX112" s="113"/>
      <c r="BY112" s="113"/>
      <c r="BZ112" s="113">
        <v>9</v>
      </c>
      <c r="CA112" s="113"/>
      <c r="CB112" s="113"/>
      <c r="CC112" s="113"/>
      <c r="CD112" s="113">
        <v>10</v>
      </c>
      <c r="CE112" s="113"/>
      <c r="CF112" s="113"/>
      <c r="CG112" s="113"/>
      <c r="CH112" s="113"/>
      <c r="CI112" s="113"/>
      <c r="CJ112" s="113"/>
      <c r="CK112" s="113">
        <v>11</v>
      </c>
      <c r="CL112" s="113"/>
      <c r="CM112" s="113"/>
      <c r="CN112" s="113"/>
      <c r="CO112" s="113"/>
      <c r="CP112" s="113"/>
      <c r="CQ112" s="113"/>
      <c r="CR112" s="113">
        <v>12</v>
      </c>
      <c r="CS112" s="113"/>
      <c r="CT112" s="113"/>
      <c r="CU112" s="113"/>
      <c r="CV112" s="113"/>
      <c r="CW112" s="113"/>
      <c r="CX112" s="113"/>
      <c r="CY112" s="113">
        <v>13</v>
      </c>
      <c r="CZ112" s="113"/>
      <c r="DA112" s="113"/>
      <c r="DB112" s="113"/>
      <c r="DC112" s="113"/>
      <c r="DD112" s="113"/>
      <c r="DE112" s="113"/>
      <c r="DF112" s="113">
        <v>14</v>
      </c>
      <c r="DG112" s="113"/>
      <c r="DH112" s="113"/>
      <c r="DI112" s="113"/>
      <c r="DJ112" s="113"/>
      <c r="DK112" s="113"/>
      <c r="DL112" s="113"/>
      <c r="DM112" s="113">
        <v>15</v>
      </c>
      <c r="DN112" s="113"/>
      <c r="DO112" s="113"/>
      <c r="DP112" s="113"/>
      <c r="DQ112" s="113"/>
      <c r="DR112" s="113"/>
      <c r="DS112" s="113"/>
      <c r="DT112" s="85">
        <v>16</v>
      </c>
      <c r="DU112" s="85"/>
      <c r="DV112" s="85"/>
      <c r="DW112" s="85"/>
      <c r="DX112" s="85"/>
      <c r="DY112" s="85"/>
      <c r="DZ112" s="85"/>
      <c r="EA112" s="85"/>
      <c r="EB112" s="85">
        <v>17</v>
      </c>
      <c r="EC112" s="85"/>
      <c r="ED112" s="85"/>
      <c r="EE112" s="85"/>
      <c r="EF112" s="85"/>
      <c r="EG112" s="85"/>
      <c r="EH112" s="85"/>
      <c r="EI112" s="85"/>
    </row>
    <row r="113" spans="1:139" ht="41.85" customHeight="1" x14ac:dyDescent="0.2">
      <c r="A113" s="112" t="s">
        <v>106</v>
      </c>
      <c r="B113" s="112"/>
      <c r="C113" s="112"/>
      <c r="D113" s="112"/>
      <c r="E113" s="112"/>
      <c r="F113" s="112"/>
      <c r="G113" s="112"/>
      <c r="H113" s="112"/>
      <c r="I113" s="112"/>
      <c r="J113" s="111" t="s">
        <v>107</v>
      </c>
      <c r="K113" s="111"/>
      <c r="L113" s="111"/>
      <c r="M113" s="111"/>
      <c r="N113" s="111"/>
      <c r="O113" s="111"/>
      <c r="P113" s="111"/>
      <c r="Q113" s="111"/>
      <c r="R113" s="111"/>
      <c r="S113" s="111"/>
      <c r="T113" s="111" t="s">
        <v>107</v>
      </c>
      <c r="U113" s="111"/>
      <c r="V113" s="111"/>
      <c r="W113" s="111"/>
      <c r="X113" s="111"/>
      <c r="Y113" s="111"/>
      <c r="Z113" s="111"/>
      <c r="AA113" s="111"/>
      <c r="AB113" s="111"/>
      <c r="AC113" s="111"/>
      <c r="AD113" s="111" t="s">
        <v>107</v>
      </c>
      <c r="AE113" s="111"/>
      <c r="AF113" s="111"/>
      <c r="AG113" s="111"/>
      <c r="AH113" s="111"/>
      <c r="AI113" s="111"/>
      <c r="AJ113" s="111"/>
      <c r="AK113" s="111"/>
      <c r="AL113" s="111"/>
      <c r="AM113" s="111"/>
      <c r="AN113" s="111" t="s">
        <v>107</v>
      </c>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t="s">
        <v>108</v>
      </c>
      <c r="BI113" s="111"/>
      <c r="BJ113" s="111"/>
      <c r="BK113" s="111"/>
      <c r="BL113" s="111"/>
      <c r="BM113" s="111"/>
      <c r="BN113" s="111"/>
      <c r="BO113" s="111"/>
      <c r="BP113" s="111"/>
      <c r="BQ113" s="111"/>
      <c r="BR113" s="111" t="s">
        <v>84</v>
      </c>
      <c r="BS113" s="111"/>
      <c r="BT113" s="111"/>
      <c r="BU113" s="111"/>
      <c r="BV113" s="111"/>
      <c r="BW113" s="111"/>
      <c r="BX113" s="111"/>
      <c r="BY113" s="111"/>
      <c r="BZ113" s="112" t="s">
        <v>85</v>
      </c>
      <c r="CA113" s="112"/>
      <c r="CB113" s="112"/>
      <c r="CC113" s="112"/>
      <c r="CD113" s="108">
        <v>77</v>
      </c>
      <c r="CE113" s="110"/>
      <c r="CF113" s="110"/>
      <c r="CG113" s="110"/>
      <c r="CH113" s="110"/>
      <c r="CI113" s="110"/>
      <c r="CJ113" s="110"/>
      <c r="CK113" s="108">
        <v>77</v>
      </c>
      <c r="CL113" s="110"/>
      <c r="CM113" s="110"/>
      <c r="CN113" s="110"/>
      <c r="CO113" s="110"/>
      <c r="CP113" s="110"/>
      <c r="CQ113" s="110"/>
      <c r="CR113" s="108">
        <v>77</v>
      </c>
      <c r="CS113" s="110"/>
      <c r="CT113" s="110"/>
      <c r="CU113" s="110"/>
      <c r="CV113" s="110"/>
      <c r="CW113" s="110"/>
      <c r="CX113" s="110"/>
      <c r="CY113" s="108"/>
      <c r="CZ113" s="110"/>
      <c r="DA113" s="110"/>
      <c r="DB113" s="110"/>
      <c r="DC113" s="110"/>
      <c r="DD113" s="110"/>
      <c r="DE113" s="110"/>
      <c r="DF113" s="108"/>
      <c r="DG113" s="110"/>
      <c r="DH113" s="110"/>
      <c r="DI113" s="110"/>
      <c r="DJ113" s="110"/>
      <c r="DK113" s="110"/>
      <c r="DL113" s="110"/>
      <c r="DM113" s="108"/>
      <c r="DN113" s="110"/>
      <c r="DO113" s="110"/>
      <c r="DP113" s="110"/>
      <c r="DQ113" s="110"/>
      <c r="DR113" s="110"/>
      <c r="DS113" s="110"/>
      <c r="DT113" s="108">
        <v>5</v>
      </c>
      <c r="DU113" s="109"/>
      <c r="DV113" s="109"/>
      <c r="DW113" s="109"/>
      <c r="DX113" s="109"/>
      <c r="DY113" s="109"/>
      <c r="DZ113" s="109"/>
      <c r="EA113" s="109"/>
      <c r="EB113" s="108"/>
      <c r="EC113" s="109"/>
      <c r="ED113" s="109"/>
      <c r="EE113" s="109"/>
      <c r="EF113" s="109"/>
      <c r="EG113" s="109"/>
      <c r="EH113" s="109"/>
      <c r="EI113" s="109"/>
    </row>
    <row r="114" spans="1:139" ht="15.7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row>
    <row r="115" spans="1:139" ht="29.25" customHeight="1" x14ac:dyDescent="0.25">
      <c r="A115" s="47" t="s">
        <v>167</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row>
    <row r="116" spans="1:139" ht="12.75" x14ac:dyDescent="0.2">
      <c r="BB116" s="143">
        <v>5</v>
      </c>
      <c r="BC116" s="144"/>
      <c r="BD116" s="144"/>
      <c r="BE116" s="144"/>
      <c r="BF116" s="144"/>
      <c r="BG116" s="144"/>
      <c r="BH116" s="144"/>
      <c r="BI116" s="144"/>
      <c r="BJ116" s="144"/>
      <c r="BK116" s="144"/>
      <c r="BL116" s="144"/>
      <c r="BM116" s="144"/>
      <c r="BN116" s="144"/>
      <c r="BO116" s="144"/>
      <c r="BP116" s="144"/>
      <c r="BQ116" s="144"/>
      <c r="BR116" s="144"/>
      <c r="BS116" s="144"/>
      <c r="BT116" s="144"/>
      <c r="BU116" s="145"/>
    </row>
    <row r="117" spans="1:139" ht="16.7" customHeight="1" x14ac:dyDescent="0.25">
      <c r="A117" s="2" t="s">
        <v>86</v>
      </c>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row>
    <row r="118" spans="1:139" ht="15.7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row>
    <row r="119" spans="1:139" ht="12.75" x14ac:dyDescent="0.2">
      <c r="A119" s="124" t="s">
        <v>87</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125"/>
      <c r="EA119" s="125"/>
      <c r="EB119" s="125"/>
      <c r="EC119" s="125"/>
      <c r="ED119" s="125"/>
      <c r="EE119" s="125"/>
      <c r="EF119" s="125"/>
      <c r="EG119" s="125"/>
      <c r="EH119" s="125"/>
      <c r="EI119" s="126"/>
    </row>
    <row r="120" spans="1:139" ht="12.75" x14ac:dyDescent="0.2">
      <c r="A120" s="118" t="s">
        <v>88</v>
      </c>
      <c r="B120" s="118"/>
      <c r="C120" s="118"/>
      <c r="D120" s="118"/>
      <c r="E120" s="118"/>
      <c r="F120" s="118"/>
      <c r="G120" s="118"/>
      <c r="H120" s="118"/>
      <c r="I120" s="118"/>
      <c r="J120" s="118"/>
      <c r="K120" s="118"/>
      <c r="L120" s="118"/>
      <c r="M120" s="118"/>
      <c r="N120" s="118"/>
      <c r="O120" s="118"/>
      <c r="P120" s="118"/>
      <c r="Q120" s="118"/>
      <c r="R120" s="118" t="s">
        <v>89</v>
      </c>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t="s">
        <v>90</v>
      </c>
      <c r="AN120" s="118"/>
      <c r="AO120" s="118"/>
      <c r="AP120" s="118"/>
      <c r="AQ120" s="118"/>
      <c r="AR120" s="118"/>
      <c r="AS120" s="118"/>
      <c r="AT120" s="118"/>
      <c r="AU120" s="118"/>
      <c r="AV120" s="118"/>
      <c r="AW120" s="118"/>
      <c r="AX120" s="118"/>
      <c r="AY120" s="118" t="s">
        <v>20</v>
      </c>
      <c r="AZ120" s="118"/>
      <c r="BA120" s="118"/>
      <c r="BB120" s="118"/>
      <c r="BC120" s="118"/>
      <c r="BD120" s="118"/>
      <c r="BE120" s="118"/>
      <c r="BF120" s="118"/>
      <c r="BG120" s="118"/>
      <c r="BH120" s="118"/>
      <c r="BI120" s="118"/>
      <c r="BJ120" s="118"/>
      <c r="BK120" s="124" t="s">
        <v>24</v>
      </c>
      <c r="BL120" s="125"/>
      <c r="BM120" s="125"/>
      <c r="BN120" s="125"/>
      <c r="BO120" s="125"/>
      <c r="BP120" s="125"/>
      <c r="BQ120" s="125"/>
      <c r="BR120" s="125"/>
      <c r="BS120" s="125"/>
      <c r="BT120" s="125"/>
      <c r="BU120" s="125"/>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c r="CX120" s="125"/>
      <c r="CY120" s="125"/>
      <c r="CZ120" s="125"/>
      <c r="DA120" s="125"/>
      <c r="DB120" s="125"/>
      <c r="DC120" s="125"/>
      <c r="DD120" s="125"/>
      <c r="DE120" s="125"/>
      <c r="DF120" s="125"/>
      <c r="DG120" s="125"/>
      <c r="DH120" s="125"/>
      <c r="DI120" s="125"/>
      <c r="DJ120" s="125"/>
      <c r="DK120" s="125"/>
      <c r="DL120" s="125"/>
      <c r="DM120" s="125"/>
      <c r="DN120" s="125"/>
      <c r="DO120" s="125"/>
      <c r="DP120" s="125"/>
      <c r="DQ120" s="125"/>
      <c r="DR120" s="125"/>
      <c r="DS120" s="125"/>
      <c r="DT120" s="125"/>
      <c r="DU120" s="125"/>
      <c r="DV120" s="125"/>
      <c r="DW120" s="125"/>
      <c r="DX120" s="125"/>
      <c r="DY120" s="125"/>
      <c r="DZ120" s="125"/>
      <c r="EA120" s="125"/>
      <c r="EB120" s="125"/>
      <c r="EC120" s="125"/>
      <c r="ED120" s="125"/>
      <c r="EE120" s="125"/>
      <c r="EF120" s="125"/>
      <c r="EG120" s="125"/>
      <c r="EH120" s="125"/>
      <c r="EI120" s="126"/>
    </row>
    <row r="121" spans="1:139" ht="12.75" x14ac:dyDescent="0.2">
      <c r="A121" s="113">
        <v>1</v>
      </c>
      <c r="B121" s="113"/>
      <c r="C121" s="113"/>
      <c r="D121" s="113"/>
      <c r="E121" s="113"/>
      <c r="F121" s="113"/>
      <c r="G121" s="113"/>
      <c r="H121" s="113"/>
      <c r="I121" s="113"/>
      <c r="J121" s="113"/>
      <c r="K121" s="113"/>
      <c r="L121" s="113"/>
      <c r="M121" s="113"/>
      <c r="N121" s="113"/>
      <c r="O121" s="113"/>
      <c r="P121" s="113"/>
      <c r="Q121" s="113"/>
      <c r="R121" s="113">
        <v>2</v>
      </c>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v>3</v>
      </c>
      <c r="AN121" s="113"/>
      <c r="AO121" s="113"/>
      <c r="AP121" s="113"/>
      <c r="AQ121" s="113"/>
      <c r="AR121" s="113"/>
      <c r="AS121" s="113"/>
      <c r="AT121" s="113"/>
      <c r="AU121" s="113"/>
      <c r="AV121" s="113"/>
      <c r="AW121" s="113"/>
      <c r="AX121" s="113"/>
      <c r="AY121" s="113">
        <v>4</v>
      </c>
      <c r="AZ121" s="113"/>
      <c r="BA121" s="113"/>
      <c r="BB121" s="113"/>
      <c r="BC121" s="113"/>
      <c r="BD121" s="113"/>
      <c r="BE121" s="113"/>
      <c r="BF121" s="113"/>
      <c r="BG121" s="113"/>
      <c r="BH121" s="113"/>
      <c r="BI121" s="113"/>
      <c r="BJ121" s="113"/>
      <c r="BK121" s="119">
        <v>5</v>
      </c>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c r="CV121" s="120"/>
      <c r="CW121" s="120"/>
      <c r="CX121" s="120"/>
      <c r="CY121" s="120"/>
      <c r="CZ121" s="120"/>
      <c r="DA121" s="120"/>
      <c r="DB121" s="120"/>
      <c r="DC121" s="120"/>
      <c r="DD121" s="120"/>
      <c r="DE121" s="120"/>
      <c r="DF121" s="120"/>
      <c r="DG121" s="120"/>
      <c r="DH121" s="120"/>
      <c r="DI121" s="120"/>
      <c r="DJ121" s="120"/>
      <c r="DK121" s="120"/>
      <c r="DL121" s="120"/>
      <c r="DM121" s="120"/>
      <c r="DN121" s="120"/>
      <c r="DO121" s="120"/>
      <c r="DP121" s="120"/>
      <c r="DQ121" s="120"/>
      <c r="DR121" s="120"/>
      <c r="DS121" s="120"/>
      <c r="DT121" s="120"/>
      <c r="DU121" s="120"/>
      <c r="DV121" s="120"/>
      <c r="DW121" s="120"/>
      <c r="DX121" s="120"/>
      <c r="DY121" s="120"/>
      <c r="DZ121" s="120"/>
      <c r="EA121" s="120"/>
      <c r="EB121" s="120"/>
      <c r="EC121" s="120"/>
      <c r="ED121" s="120"/>
      <c r="EE121" s="120"/>
      <c r="EF121" s="120"/>
      <c r="EG121" s="120"/>
      <c r="EH121" s="120"/>
      <c r="EI121" s="121"/>
    </row>
    <row r="122" spans="1:139" ht="15.7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row>
    <row r="123" spans="1:139" ht="16.7" customHeight="1" x14ac:dyDescent="0.25">
      <c r="A123" s="2" t="s">
        <v>194</v>
      </c>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row>
    <row r="124" spans="1:139" ht="16.7" customHeight="1" x14ac:dyDescent="0.25">
      <c r="A124" s="2" t="s">
        <v>195</v>
      </c>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row>
    <row r="125" spans="1:139" ht="27" customHeight="1" x14ac:dyDescent="0.25">
      <c r="A125" s="123" t="s">
        <v>109</v>
      </c>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3"/>
      <c r="EG125" s="123"/>
      <c r="EH125" s="123"/>
      <c r="EI125" s="123"/>
    </row>
    <row r="126" spans="1:139" ht="12.75" x14ac:dyDescent="0.2">
      <c r="A126" s="117" t="s">
        <v>91</v>
      </c>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row>
    <row r="127" spans="1:139" ht="15.7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row>
    <row r="128" spans="1:139" ht="16.7" customHeight="1" x14ac:dyDescent="0.25">
      <c r="A128" s="2" t="s">
        <v>197</v>
      </c>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row>
    <row r="129" spans="1:139" ht="15.7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row>
    <row r="130" spans="1:139" ht="12.75" x14ac:dyDescent="0.2">
      <c r="A130" s="118" t="s">
        <v>92</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t="s">
        <v>93</v>
      </c>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t="s">
        <v>94</v>
      </c>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row>
    <row r="131" spans="1:139" ht="12.75" x14ac:dyDescent="0.2">
      <c r="A131" s="113">
        <v>1</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v>2</v>
      </c>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v>3</v>
      </c>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row>
    <row r="132" spans="1:139" ht="41.85" customHeight="1" x14ac:dyDescent="0.2">
      <c r="A132" s="127" t="s">
        <v>95</v>
      </c>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t="s">
        <v>96</v>
      </c>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t="s">
        <v>97</v>
      </c>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127"/>
      <c r="DQ132" s="127"/>
      <c r="DR132" s="127"/>
      <c r="DS132" s="127"/>
      <c r="DT132" s="127"/>
      <c r="DU132" s="127"/>
      <c r="DV132" s="127"/>
      <c r="DW132" s="127"/>
      <c r="DX132" s="127"/>
      <c r="DY132" s="127"/>
      <c r="DZ132" s="127"/>
      <c r="EA132" s="127"/>
      <c r="EB132" s="127"/>
      <c r="EC132" s="127"/>
      <c r="ED132" s="127"/>
      <c r="EE132" s="127"/>
      <c r="EF132" s="127"/>
      <c r="EG132" s="127"/>
      <c r="EH132" s="127"/>
      <c r="EI132" s="127"/>
    </row>
    <row r="133" spans="1:139" ht="12.75" x14ac:dyDescent="0.2">
      <c r="A133" s="127" t="s">
        <v>98</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t="s">
        <v>99</v>
      </c>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t="s">
        <v>100</v>
      </c>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c r="DU133" s="127"/>
      <c r="DV133" s="127"/>
      <c r="DW133" s="127"/>
      <c r="DX133" s="127"/>
      <c r="DY133" s="127"/>
      <c r="DZ133" s="127"/>
      <c r="EA133" s="127"/>
      <c r="EB133" s="127"/>
      <c r="EC133" s="127"/>
      <c r="ED133" s="127"/>
      <c r="EE133" s="127"/>
      <c r="EF133" s="127"/>
      <c r="EG133" s="127"/>
      <c r="EH133" s="127"/>
      <c r="EI133" s="127"/>
    </row>
    <row r="134" spans="1:139" ht="12.75" x14ac:dyDescent="0.2">
      <c r="A134" s="127" t="s">
        <v>101</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t="s">
        <v>102</v>
      </c>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t="s">
        <v>103</v>
      </c>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127"/>
      <c r="DQ134" s="127"/>
      <c r="DR134" s="127"/>
      <c r="DS134" s="127"/>
      <c r="DT134" s="127"/>
      <c r="DU134" s="127"/>
      <c r="DV134" s="127"/>
      <c r="DW134" s="127"/>
      <c r="DX134" s="127"/>
      <c r="DY134" s="127"/>
      <c r="DZ134" s="127"/>
      <c r="EA134" s="127"/>
      <c r="EB134" s="127"/>
      <c r="EC134" s="127"/>
      <c r="ED134" s="127"/>
      <c r="EE134" s="127"/>
      <c r="EF134" s="127"/>
      <c r="EG134" s="127"/>
      <c r="EH134" s="127"/>
      <c r="EI134" s="127"/>
    </row>
    <row r="135" spans="1:139" ht="15.7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row>
    <row r="136" spans="1:139" ht="16.7"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2" t="s">
        <v>9</v>
      </c>
      <c r="AZ136" s="1"/>
      <c r="BA136" s="1"/>
      <c r="BB136" s="1"/>
      <c r="BC136" s="1"/>
      <c r="BD136" s="1"/>
      <c r="BE136" s="1"/>
      <c r="BF136" s="64" t="s">
        <v>110</v>
      </c>
      <c r="BG136" s="64"/>
      <c r="BH136" s="64"/>
      <c r="BI136" s="64"/>
      <c r="BJ136" s="64"/>
      <c r="BK136" s="64"/>
      <c r="BL136" s="64"/>
      <c r="BM136" s="64"/>
      <c r="BN136" s="64"/>
      <c r="BO136" s="64"/>
      <c r="BP136" s="64"/>
      <c r="BQ136" s="64"/>
      <c r="BR136" s="64"/>
      <c r="BS136" s="64"/>
      <c r="BT136" s="64"/>
      <c r="BU136" s="64"/>
      <c r="BV136" s="64"/>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row>
    <row r="137" spans="1:139" ht="15.7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row>
    <row r="138" spans="1:139" ht="16.7" customHeight="1" x14ac:dyDescent="0.25">
      <c r="A138" s="2" t="s">
        <v>184</v>
      </c>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1"/>
      <c r="DI138" s="1"/>
      <c r="DJ138" s="4"/>
      <c r="DK138" s="1"/>
      <c r="DL138" s="12"/>
      <c r="DM138" s="12"/>
      <c r="DN138" s="12"/>
      <c r="DO138" s="12"/>
      <c r="DP138" s="12"/>
      <c r="DQ138" s="12"/>
      <c r="DR138" s="12"/>
      <c r="DS138" s="12"/>
      <c r="DZ138" s="4" t="s">
        <v>10</v>
      </c>
      <c r="EA138" s="1"/>
      <c r="EB138" s="56"/>
      <c r="EC138" s="57"/>
      <c r="ED138" s="57"/>
      <c r="EE138" s="57"/>
      <c r="EF138" s="57"/>
      <c r="EG138" s="57"/>
      <c r="EH138" s="57"/>
      <c r="EI138" s="58"/>
    </row>
    <row r="139" spans="1:139" ht="16.7" customHeight="1" x14ac:dyDescent="0.25">
      <c r="A139" s="65" t="s">
        <v>111</v>
      </c>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1"/>
      <c r="DI139" s="1"/>
      <c r="DJ139" s="4"/>
      <c r="DK139" s="1"/>
      <c r="DL139" s="12"/>
      <c r="DM139" s="12"/>
      <c r="DN139" s="12"/>
      <c r="DO139" s="12"/>
      <c r="DP139" s="12"/>
      <c r="DQ139" s="12"/>
      <c r="DR139" s="12"/>
      <c r="DS139" s="12"/>
      <c r="DZ139" s="4" t="s">
        <v>11</v>
      </c>
      <c r="EA139" s="1"/>
      <c r="EB139" s="59"/>
      <c r="EC139" s="49"/>
      <c r="ED139" s="49"/>
      <c r="EE139" s="49"/>
      <c r="EF139" s="49"/>
      <c r="EG139" s="49"/>
      <c r="EH139" s="49"/>
      <c r="EI139" s="60"/>
    </row>
    <row r="140" spans="1:139" ht="16.7" customHeight="1"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3"/>
      <c r="DK140" s="1"/>
      <c r="DL140" s="12"/>
      <c r="DM140" s="12"/>
      <c r="DN140" s="12"/>
      <c r="DO140" s="12"/>
      <c r="DP140" s="12"/>
      <c r="DQ140" s="12"/>
      <c r="DR140" s="12"/>
      <c r="DS140" s="12"/>
      <c r="DZ140" s="4" t="s">
        <v>12</v>
      </c>
      <c r="EA140" s="1"/>
      <c r="EB140" s="61"/>
      <c r="EC140" s="62"/>
      <c r="ED140" s="62"/>
      <c r="EE140" s="62"/>
      <c r="EF140" s="62"/>
      <c r="EG140" s="62"/>
      <c r="EH140" s="62"/>
      <c r="EI140" s="63"/>
    </row>
    <row r="141" spans="1:139" ht="16.7" customHeight="1" x14ac:dyDescent="0.25">
      <c r="A141" s="2" t="s">
        <v>185</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
      <c r="CJ141" s="1"/>
      <c r="CK141" s="1"/>
      <c r="CL141" s="1"/>
      <c r="CM141" s="1"/>
      <c r="CN141" s="1"/>
      <c r="CO141" s="1"/>
      <c r="CP141" s="1"/>
      <c r="CQ141" s="1"/>
      <c r="CR141" s="1"/>
      <c r="CS141" s="1"/>
      <c r="CT141" s="1"/>
      <c r="CU141" s="1"/>
      <c r="CV141" s="1"/>
      <c r="CW141" s="1"/>
      <c r="CX141" s="1"/>
      <c r="CY141" s="1"/>
      <c r="CZ141" s="1"/>
      <c r="DA141" s="1"/>
      <c r="DB141" s="1"/>
      <c r="DC141" s="1"/>
      <c r="DD141" s="1"/>
      <c r="DE141" s="1"/>
    </row>
    <row r="142" spans="1:139" ht="16.7" customHeight="1" x14ac:dyDescent="0.25">
      <c r="A142" s="66" t="s">
        <v>112</v>
      </c>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row>
    <row r="143" spans="1:139" ht="15.7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1:139" ht="16.7" customHeight="1" x14ac:dyDescent="0.25">
      <c r="A144" s="2" t="s">
        <v>186</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row>
    <row r="145" spans="1:139" ht="16.7" customHeight="1" x14ac:dyDescent="0.25">
      <c r="A145" s="2" t="s">
        <v>187</v>
      </c>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row>
    <row r="146" spans="1:139" ht="15.7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row>
    <row r="147" spans="1:139" ht="18.600000000000001" customHeight="1" x14ac:dyDescent="0.2">
      <c r="A147" s="79" t="s">
        <v>16</v>
      </c>
      <c r="B147" s="80"/>
      <c r="C147" s="80"/>
      <c r="D147" s="80"/>
      <c r="E147" s="80"/>
      <c r="F147" s="80"/>
      <c r="G147" s="80"/>
      <c r="H147" s="80"/>
      <c r="I147" s="81"/>
      <c r="J147" s="79" t="s">
        <v>17</v>
      </c>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1"/>
      <c r="AW147" s="79" t="s">
        <v>17</v>
      </c>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1"/>
      <c r="BW147" s="80" t="s">
        <v>18</v>
      </c>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1"/>
      <c r="CV147" s="79" t="s">
        <v>19</v>
      </c>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1"/>
      <c r="DT147" s="67" t="s">
        <v>188</v>
      </c>
      <c r="DU147" s="68"/>
      <c r="DV147" s="68"/>
      <c r="DW147" s="68"/>
      <c r="DX147" s="68"/>
      <c r="DY147" s="68"/>
      <c r="DZ147" s="68"/>
      <c r="EA147" s="68"/>
      <c r="EB147" s="68"/>
      <c r="EC147" s="68"/>
      <c r="ED147" s="68"/>
      <c r="EE147" s="68"/>
      <c r="EF147" s="68"/>
      <c r="EG147" s="68"/>
      <c r="EH147" s="68"/>
      <c r="EI147" s="69"/>
    </row>
    <row r="148" spans="1:139" ht="18.600000000000001" customHeight="1" x14ac:dyDescent="0.2">
      <c r="A148" s="76" t="s">
        <v>20</v>
      </c>
      <c r="B148" s="77"/>
      <c r="C148" s="77"/>
      <c r="D148" s="77"/>
      <c r="E148" s="77"/>
      <c r="F148" s="77"/>
      <c r="G148" s="77"/>
      <c r="H148" s="77"/>
      <c r="I148" s="78"/>
      <c r="J148" s="76" t="s">
        <v>189</v>
      </c>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8"/>
      <c r="AW148" s="76" t="s">
        <v>21</v>
      </c>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8"/>
      <c r="BW148" s="82" t="s">
        <v>190</v>
      </c>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3"/>
      <c r="CV148" s="84" t="s">
        <v>190</v>
      </c>
      <c r="CW148" s="82"/>
      <c r="CX148" s="82"/>
      <c r="CY148" s="82"/>
      <c r="CZ148" s="82"/>
      <c r="DA148" s="82"/>
      <c r="DB148" s="82"/>
      <c r="DC148" s="82"/>
      <c r="DD148" s="82"/>
      <c r="DE148" s="82"/>
      <c r="DF148" s="82"/>
      <c r="DG148" s="82"/>
      <c r="DH148" s="82"/>
      <c r="DI148" s="82"/>
      <c r="DJ148" s="82"/>
      <c r="DK148" s="82"/>
      <c r="DL148" s="82"/>
      <c r="DM148" s="82"/>
      <c r="DN148" s="82"/>
      <c r="DO148" s="82"/>
      <c r="DP148" s="82"/>
      <c r="DQ148" s="82"/>
      <c r="DR148" s="82"/>
      <c r="DS148" s="83"/>
      <c r="DT148" s="70"/>
      <c r="DU148" s="71"/>
      <c r="DV148" s="71"/>
      <c r="DW148" s="71"/>
      <c r="DX148" s="71"/>
      <c r="DY148" s="71"/>
      <c r="DZ148" s="71"/>
      <c r="EA148" s="71"/>
      <c r="EB148" s="71"/>
      <c r="EC148" s="71"/>
      <c r="ED148" s="71"/>
      <c r="EE148" s="71"/>
      <c r="EF148" s="71"/>
      <c r="EG148" s="71"/>
      <c r="EH148" s="71"/>
      <c r="EI148" s="72"/>
    </row>
    <row r="149" spans="1:139" ht="18.600000000000001" customHeight="1" x14ac:dyDescent="0.2">
      <c r="A149" s="76" t="s">
        <v>22</v>
      </c>
      <c r="B149" s="77"/>
      <c r="C149" s="77"/>
      <c r="D149" s="77"/>
      <c r="E149" s="77"/>
      <c r="F149" s="77"/>
      <c r="G149" s="77"/>
      <c r="H149" s="77"/>
      <c r="I149" s="78"/>
      <c r="J149" s="76" t="s">
        <v>23</v>
      </c>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8"/>
      <c r="AW149" s="76" t="s">
        <v>190</v>
      </c>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8"/>
      <c r="BW149" s="79" t="s">
        <v>24</v>
      </c>
      <c r="BX149" s="80"/>
      <c r="BY149" s="80"/>
      <c r="BZ149" s="80"/>
      <c r="CA149" s="80"/>
      <c r="CB149" s="80"/>
      <c r="CC149" s="80"/>
      <c r="CD149" s="80"/>
      <c r="CE149" s="80"/>
      <c r="CF149" s="80"/>
      <c r="CG149" s="81"/>
      <c r="CH149" s="80" t="s">
        <v>25</v>
      </c>
      <c r="CI149" s="80"/>
      <c r="CJ149" s="80"/>
      <c r="CK149" s="80"/>
      <c r="CL149" s="80"/>
      <c r="CM149" s="80"/>
      <c r="CN149" s="80"/>
      <c r="CO149" s="80"/>
      <c r="CP149" s="80"/>
      <c r="CQ149" s="80"/>
      <c r="CR149" s="80"/>
      <c r="CS149" s="80"/>
      <c r="CT149" s="80"/>
      <c r="CU149" s="81"/>
      <c r="CV149" s="79" t="s">
        <v>40</v>
      </c>
      <c r="CW149" s="80"/>
      <c r="CX149" s="80"/>
      <c r="CY149" s="80"/>
      <c r="CZ149" s="80"/>
      <c r="DA149" s="80"/>
      <c r="DB149" s="80"/>
      <c r="DC149" s="80"/>
      <c r="DD149" s="79" t="s">
        <v>41</v>
      </c>
      <c r="DE149" s="80"/>
      <c r="DF149" s="80"/>
      <c r="DG149" s="80"/>
      <c r="DH149" s="80"/>
      <c r="DI149" s="80"/>
      <c r="DJ149" s="80"/>
      <c r="DK149" s="81"/>
      <c r="DL149" s="80" t="s">
        <v>42</v>
      </c>
      <c r="DM149" s="80"/>
      <c r="DN149" s="80"/>
      <c r="DO149" s="80"/>
      <c r="DP149" s="80"/>
      <c r="DQ149" s="80"/>
      <c r="DR149" s="80"/>
      <c r="DS149" s="81"/>
      <c r="DT149" s="70"/>
      <c r="DU149" s="71"/>
      <c r="DV149" s="71"/>
      <c r="DW149" s="71"/>
      <c r="DX149" s="71"/>
      <c r="DY149" s="71"/>
      <c r="DZ149" s="71"/>
      <c r="EA149" s="71"/>
      <c r="EB149" s="71"/>
      <c r="EC149" s="71"/>
      <c r="ED149" s="71"/>
      <c r="EE149" s="71"/>
      <c r="EF149" s="71"/>
      <c r="EG149" s="71"/>
      <c r="EH149" s="71"/>
      <c r="EI149" s="72"/>
    </row>
    <row r="150" spans="1:139" ht="18.600000000000001" customHeight="1" x14ac:dyDescent="0.2">
      <c r="A150" s="76" t="s">
        <v>26</v>
      </c>
      <c r="B150" s="77"/>
      <c r="C150" s="77"/>
      <c r="D150" s="77"/>
      <c r="E150" s="77"/>
      <c r="F150" s="77"/>
      <c r="G150" s="77"/>
      <c r="H150" s="77"/>
      <c r="I150" s="78"/>
      <c r="J150" s="76"/>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8"/>
      <c r="AW150" s="76" t="s">
        <v>23</v>
      </c>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8"/>
      <c r="BW150" s="76" t="s">
        <v>27</v>
      </c>
      <c r="BX150" s="77"/>
      <c r="BY150" s="77"/>
      <c r="BZ150" s="77"/>
      <c r="CA150" s="77"/>
      <c r="CB150" s="77"/>
      <c r="CC150" s="77"/>
      <c r="CD150" s="77"/>
      <c r="CE150" s="77"/>
      <c r="CF150" s="77"/>
      <c r="CG150" s="78"/>
      <c r="CH150" s="77" t="s">
        <v>28</v>
      </c>
      <c r="CI150" s="77"/>
      <c r="CJ150" s="77"/>
      <c r="CK150" s="77"/>
      <c r="CL150" s="77"/>
      <c r="CM150" s="77"/>
      <c r="CN150" s="77"/>
      <c r="CO150" s="77"/>
      <c r="CP150" s="77"/>
      <c r="CQ150" s="77"/>
      <c r="CR150" s="77"/>
      <c r="CS150" s="77"/>
      <c r="CT150" s="77"/>
      <c r="CU150" s="78"/>
      <c r="CV150" s="76" t="s">
        <v>29</v>
      </c>
      <c r="CW150" s="77"/>
      <c r="CX150" s="77"/>
      <c r="CY150" s="77"/>
      <c r="CZ150" s="77"/>
      <c r="DA150" s="77"/>
      <c r="DB150" s="77"/>
      <c r="DC150" s="77"/>
      <c r="DD150" s="76" t="s">
        <v>30</v>
      </c>
      <c r="DE150" s="77"/>
      <c r="DF150" s="77"/>
      <c r="DG150" s="77"/>
      <c r="DH150" s="77"/>
      <c r="DI150" s="77"/>
      <c r="DJ150" s="77"/>
      <c r="DK150" s="78"/>
      <c r="DL150" s="77" t="s">
        <v>31</v>
      </c>
      <c r="DM150" s="77"/>
      <c r="DN150" s="77"/>
      <c r="DO150" s="77"/>
      <c r="DP150" s="77"/>
      <c r="DQ150" s="77"/>
      <c r="DR150" s="77"/>
      <c r="DS150" s="78"/>
      <c r="DT150" s="70"/>
      <c r="DU150" s="71"/>
      <c r="DV150" s="71"/>
      <c r="DW150" s="71"/>
      <c r="DX150" s="71"/>
      <c r="DY150" s="71"/>
      <c r="DZ150" s="71"/>
      <c r="EA150" s="71"/>
      <c r="EB150" s="71"/>
      <c r="EC150" s="71"/>
      <c r="ED150" s="71"/>
      <c r="EE150" s="71"/>
      <c r="EF150" s="71"/>
      <c r="EG150" s="71"/>
      <c r="EH150" s="71"/>
      <c r="EI150" s="72"/>
    </row>
    <row r="151" spans="1:139" ht="18.600000000000001" customHeight="1" x14ac:dyDescent="0.2">
      <c r="A151" s="76"/>
      <c r="B151" s="77"/>
      <c r="C151" s="77"/>
      <c r="D151" s="77"/>
      <c r="E151" s="77"/>
      <c r="F151" s="77"/>
      <c r="G151" s="77"/>
      <c r="H151" s="77"/>
      <c r="I151" s="78"/>
      <c r="J151" s="76"/>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8"/>
      <c r="AW151" s="76"/>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8"/>
      <c r="BW151" s="76"/>
      <c r="BX151" s="77"/>
      <c r="BY151" s="77"/>
      <c r="BZ151" s="77"/>
      <c r="CA151" s="77"/>
      <c r="CB151" s="77"/>
      <c r="CC151" s="77"/>
      <c r="CD151" s="77"/>
      <c r="CE151" s="77"/>
      <c r="CF151" s="77"/>
      <c r="CG151" s="78"/>
      <c r="CH151" s="77"/>
      <c r="CI151" s="77"/>
      <c r="CJ151" s="77"/>
      <c r="CK151" s="77"/>
      <c r="CL151" s="77"/>
      <c r="CM151" s="77"/>
      <c r="CN151" s="77"/>
      <c r="CO151" s="77"/>
      <c r="CP151" s="77"/>
      <c r="CQ151" s="77"/>
      <c r="CR151" s="77"/>
      <c r="CS151" s="77"/>
      <c r="CT151" s="77"/>
      <c r="CU151" s="78"/>
      <c r="CV151" s="76" t="s">
        <v>32</v>
      </c>
      <c r="CW151" s="77"/>
      <c r="CX151" s="77"/>
      <c r="CY151" s="77"/>
      <c r="CZ151" s="77"/>
      <c r="DA151" s="77"/>
      <c r="DB151" s="77"/>
      <c r="DC151" s="77"/>
      <c r="DD151" s="76" t="s">
        <v>33</v>
      </c>
      <c r="DE151" s="77"/>
      <c r="DF151" s="77"/>
      <c r="DG151" s="77"/>
      <c r="DH151" s="77"/>
      <c r="DI151" s="77"/>
      <c r="DJ151" s="77"/>
      <c r="DK151" s="78"/>
      <c r="DL151" s="77" t="s">
        <v>33</v>
      </c>
      <c r="DM151" s="77"/>
      <c r="DN151" s="77"/>
      <c r="DO151" s="77"/>
      <c r="DP151" s="77"/>
      <c r="DQ151" s="77"/>
      <c r="DR151" s="77"/>
      <c r="DS151" s="78"/>
      <c r="DT151" s="70"/>
      <c r="DU151" s="71"/>
      <c r="DV151" s="71"/>
      <c r="DW151" s="71"/>
      <c r="DX151" s="71"/>
      <c r="DY151" s="71"/>
      <c r="DZ151" s="71"/>
      <c r="EA151" s="71"/>
      <c r="EB151" s="71"/>
      <c r="EC151" s="71"/>
      <c r="ED151" s="71"/>
      <c r="EE151" s="71"/>
      <c r="EF151" s="71"/>
      <c r="EG151" s="71"/>
      <c r="EH151" s="71"/>
      <c r="EI151" s="72"/>
    </row>
    <row r="152" spans="1:139" ht="18.600000000000001" customHeight="1" x14ac:dyDescent="0.2">
      <c r="A152" s="76"/>
      <c r="B152" s="77"/>
      <c r="C152" s="77"/>
      <c r="D152" s="77"/>
      <c r="E152" s="77"/>
      <c r="F152" s="77"/>
      <c r="G152" s="77"/>
      <c r="H152" s="77"/>
      <c r="I152" s="78"/>
      <c r="J152" s="84"/>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3"/>
      <c r="AW152" s="84"/>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3"/>
      <c r="BW152" s="76"/>
      <c r="BX152" s="77"/>
      <c r="BY152" s="77"/>
      <c r="BZ152" s="77"/>
      <c r="CA152" s="77"/>
      <c r="CB152" s="77"/>
      <c r="CC152" s="77"/>
      <c r="CD152" s="77"/>
      <c r="CE152" s="77"/>
      <c r="CF152" s="77"/>
      <c r="CG152" s="78"/>
      <c r="CH152" s="82"/>
      <c r="CI152" s="82"/>
      <c r="CJ152" s="82"/>
      <c r="CK152" s="82"/>
      <c r="CL152" s="82"/>
      <c r="CM152" s="82"/>
      <c r="CN152" s="82"/>
      <c r="CO152" s="82"/>
      <c r="CP152" s="82"/>
      <c r="CQ152" s="82"/>
      <c r="CR152" s="82"/>
      <c r="CS152" s="82"/>
      <c r="CT152" s="82"/>
      <c r="CU152" s="83"/>
      <c r="CV152" s="84" t="s">
        <v>34</v>
      </c>
      <c r="CW152" s="82"/>
      <c r="CX152" s="82"/>
      <c r="CY152" s="82"/>
      <c r="CZ152" s="82"/>
      <c r="DA152" s="82"/>
      <c r="DB152" s="82"/>
      <c r="DC152" s="82"/>
      <c r="DD152" s="84" t="s">
        <v>35</v>
      </c>
      <c r="DE152" s="82"/>
      <c r="DF152" s="82"/>
      <c r="DG152" s="82"/>
      <c r="DH152" s="82"/>
      <c r="DI152" s="82"/>
      <c r="DJ152" s="82"/>
      <c r="DK152" s="83"/>
      <c r="DL152" s="82" t="s">
        <v>35</v>
      </c>
      <c r="DM152" s="82"/>
      <c r="DN152" s="82"/>
      <c r="DO152" s="82"/>
      <c r="DP152" s="82"/>
      <c r="DQ152" s="82"/>
      <c r="DR152" s="82"/>
      <c r="DS152" s="83"/>
      <c r="DT152" s="73"/>
      <c r="DU152" s="74"/>
      <c r="DV152" s="74"/>
      <c r="DW152" s="74"/>
      <c r="DX152" s="74"/>
      <c r="DY152" s="74"/>
      <c r="DZ152" s="74"/>
      <c r="EA152" s="74"/>
      <c r="EB152" s="74"/>
      <c r="EC152" s="74"/>
      <c r="ED152" s="74"/>
      <c r="EE152" s="74"/>
      <c r="EF152" s="74"/>
      <c r="EG152" s="74"/>
      <c r="EH152" s="74"/>
      <c r="EI152" s="75"/>
    </row>
    <row r="153" spans="1:139" ht="97.5" customHeight="1" x14ac:dyDescent="0.2">
      <c r="A153" s="76"/>
      <c r="B153" s="77"/>
      <c r="C153" s="77"/>
      <c r="D153" s="77"/>
      <c r="E153" s="77"/>
      <c r="F153" s="77"/>
      <c r="G153" s="77"/>
      <c r="H153" s="77"/>
      <c r="I153" s="78"/>
      <c r="J153" s="14"/>
      <c r="K153" s="101" t="s">
        <v>43</v>
      </c>
      <c r="L153" s="101"/>
      <c r="M153" s="101"/>
      <c r="N153" s="101"/>
      <c r="O153" s="101"/>
      <c r="P153" s="101"/>
      <c r="Q153" s="101"/>
      <c r="R153" s="101"/>
      <c r="S153" s="101"/>
      <c r="T153" s="101"/>
      <c r="U153" s="101"/>
      <c r="V153" s="15"/>
      <c r="W153" s="14"/>
      <c r="X153" s="101" t="s">
        <v>113</v>
      </c>
      <c r="Y153" s="101"/>
      <c r="Z153" s="101"/>
      <c r="AA153" s="101"/>
      <c r="AB153" s="101"/>
      <c r="AC153" s="101"/>
      <c r="AD153" s="101"/>
      <c r="AE153" s="101"/>
      <c r="AF153" s="101"/>
      <c r="AG153" s="101"/>
      <c r="AH153" s="101"/>
      <c r="AI153" s="15"/>
      <c r="AJ153" s="14"/>
      <c r="AK153" s="101" t="s">
        <v>44</v>
      </c>
      <c r="AL153" s="101"/>
      <c r="AM153" s="101"/>
      <c r="AN153" s="101"/>
      <c r="AO153" s="101"/>
      <c r="AP153" s="101"/>
      <c r="AQ153" s="101"/>
      <c r="AR153" s="101"/>
      <c r="AS153" s="101"/>
      <c r="AT153" s="101"/>
      <c r="AU153" s="101"/>
      <c r="AV153" s="15"/>
      <c r="AW153" s="14"/>
      <c r="AX153" s="101" t="s">
        <v>46</v>
      </c>
      <c r="AY153" s="101"/>
      <c r="AZ153" s="101"/>
      <c r="BA153" s="101"/>
      <c r="BB153" s="101"/>
      <c r="BC153" s="101"/>
      <c r="BD153" s="101"/>
      <c r="BE153" s="101"/>
      <c r="BF153" s="101"/>
      <c r="BG153" s="101"/>
      <c r="BH153" s="101"/>
      <c r="BI153" s="15"/>
      <c r="BJ153" s="14"/>
      <c r="BK153" s="101"/>
      <c r="BL153" s="101"/>
      <c r="BM153" s="101"/>
      <c r="BN153" s="101"/>
      <c r="BO153" s="101"/>
      <c r="BP153" s="101"/>
      <c r="BQ153" s="101"/>
      <c r="BR153" s="101"/>
      <c r="BS153" s="101"/>
      <c r="BT153" s="101"/>
      <c r="BU153" s="101"/>
      <c r="BV153" s="15"/>
      <c r="BW153" s="76"/>
      <c r="BX153" s="77"/>
      <c r="BY153" s="77"/>
      <c r="BZ153" s="77"/>
      <c r="CA153" s="77"/>
      <c r="CB153" s="77"/>
      <c r="CC153" s="77"/>
      <c r="CD153" s="77"/>
      <c r="CE153" s="77"/>
      <c r="CF153" s="77"/>
      <c r="CG153" s="78"/>
      <c r="CH153" s="79" t="s">
        <v>24</v>
      </c>
      <c r="CI153" s="80"/>
      <c r="CJ153" s="80"/>
      <c r="CK153" s="80"/>
      <c r="CL153" s="80"/>
      <c r="CM153" s="80"/>
      <c r="CN153" s="80"/>
      <c r="CO153" s="80"/>
      <c r="CP153" s="80"/>
      <c r="CQ153" s="81"/>
      <c r="CR153" s="89" t="s">
        <v>36</v>
      </c>
      <c r="CS153" s="90"/>
      <c r="CT153" s="90"/>
      <c r="CU153" s="91"/>
      <c r="CV153" s="79"/>
      <c r="CW153" s="80"/>
      <c r="CX153" s="80"/>
      <c r="CY153" s="80"/>
      <c r="CZ153" s="80"/>
      <c r="DA153" s="80"/>
      <c r="DB153" s="80"/>
      <c r="DC153" s="80"/>
      <c r="DD153" s="79"/>
      <c r="DE153" s="80"/>
      <c r="DF153" s="80"/>
      <c r="DG153" s="80"/>
      <c r="DH153" s="80"/>
      <c r="DI153" s="80"/>
      <c r="DJ153" s="80"/>
      <c r="DK153" s="81"/>
      <c r="DL153" s="80"/>
      <c r="DM153" s="80"/>
      <c r="DN153" s="80"/>
      <c r="DO153" s="80"/>
      <c r="DP153" s="80"/>
      <c r="DQ153" s="80"/>
      <c r="DR153" s="80"/>
      <c r="DS153" s="81"/>
      <c r="DT153" s="85" t="s">
        <v>37</v>
      </c>
      <c r="DU153" s="85"/>
      <c r="DV153" s="85"/>
      <c r="DW153" s="85"/>
      <c r="DX153" s="85"/>
      <c r="DY153" s="85"/>
      <c r="DZ153" s="85"/>
      <c r="EA153" s="85"/>
      <c r="EB153" s="85" t="s">
        <v>38</v>
      </c>
      <c r="EC153" s="85"/>
      <c r="ED153" s="85"/>
      <c r="EE153" s="85"/>
      <c r="EF153" s="85"/>
      <c r="EG153" s="85"/>
      <c r="EH153" s="85"/>
      <c r="EI153" s="85"/>
    </row>
    <row r="154" spans="1:139" ht="12.75" x14ac:dyDescent="0.2">
      <c r="A154" s="86"/>
      <c r="B154" s="87"/>
      <c r="C154" s="87"/>
      <c r="D154" s="87"/>
      <c r="E154" s="87"/>
      <c r="F154" s="87"/>
      <c r="G154" s="87"/>
      <c r="H154" s="87"/>
      <c r="I154" s="88"/>
      <c r="J154" s="102" t="s">
        <v>39</v>
      </c>
      <c r="K154" s="103"/>
      <c r="L154" s="103"/>
      <c r="M154" s="103"/>
      <c r="N154" s="103"/>
      <c r="O154" s="103"/>
      <c r="P154" s="103"/>
      <c r="Q154" s="103"/>
      <c r="R154" s="103"/>
      <c r="S154" s="103"/>
      <c r="T154" s="103"/>
      <c r="U154" s="103"/>
      <c r="V154" s="104"/>
      <c r="W154" s="102" t="s">
        <v>39</v>
      </c>
      <c r="X154" s="103"/>
      <c r="Y154" s="103"/>
      <c r="Z154" s="103"/>
      <c r="AA154" s="103"/>
      <c r="AB154" s="103"/>
      <c r="AC154" s="103"/>
      <c r="AD154" s="103"/>
      <c r="AE154" s="103"/>
      <c r="AF154" s="103"/>
      <c r="AG154" s="103"/>
      <c r="AH154" s="103"/>
      <c r="AI154" s="104"/>
      <c r="AJ154" s="102" t="s">
        <v>39</v>
      </c>
      <c r="AK154" s="103"/>
      <c r="AL154" s="103"/>
      <c r="AM154" s="103"/>
      <c r="AN154" s="103"/>
      <c r="AO154" s="103"/>
      <c r="AP154" s="103"/>
      <c r="AQ154" s="103"/>
      <c r="AR154" s="103"/>
      <c r="AS154" s="103"/>
      <c r="AT154" s="103"/>
      <c r="AU154" s="103"/>
      <c r="AV154" s="104"/>
      <c r="AW154" s="102" t="s">
        <v>39</v>
      </c>
      <c r="AX154" s="103"/>
      <c r="AY154" s="103"/>
      <c r="AZ154" s="103"/>
      <c r="BA154" s="103"/>
      <c r="BB154" s="103"/>
      <c r="BC154" s="103"/>
      <c r="BD154" s="103"/>
      <c r="BE154" s="103"/>
      <c r="BF154" s="103"/>
      <c r="BG154" s="103"/>
      <c r="BH154" s="103"/>
      <c r="BI154" s="104"/>
      <c r="BJ154" s="102" t="s">
        <v>39</v>
      </c>
      <c r="BK154" s="103"/>
      <c r="BL154" s="103"/>
      <c r="BM154" s="103"/>
      <c r="BN154" s="103"/>
      <c r="BO154" s="103"/>
      <c r="BP154" s="103"/>
      <c r="BQ154" s="103"/>
      <c r="BR154" s="103"/>
      <c r="BS154" s="103"/>
      <c r="BT154" s="103"/>
      <c r="BU154" s="103"/>
      <c r="BV154" s="104"/>
      <c r="BW154" s="86"/>
      <c r="BX154" s="87"/>
      <c r="BY154" s="87"/>
      <c r="BZ154" s="87"/>
      <c r="CA154" s="87"/>
      <c r="CB154" s="87"/>
      <c r="CC154" s="87"/>
      <c r="CD154" s="87"/>
      <c r="CE154" s="87"/>
      <c r="CF154" s="87"/>
      <c r="CG154" s="88"/>
      <c r="CH154" s="86"/>
      <c r="CI154" s="87"/>
      <c r="CJ154" s="87"/>
      <c r="CK154" s="87"/>
      <c r="CL154" s="87"/>
      <c r="CM154" s="87"/>
      <c r="CN154" s="87"/>
      <c r="CO154" s="87"/>
      <c r="CP154" s="87"/>
      <c r="CQ154" s="88"/>
      <c r="CR154" s="92"/>
      <c r="CS154" s="93"/>
      <c r="CT154" s="93"/>
      <c r="CU154" s="94"/>
      <c r="CV154" s="86"/>
      <c r="CW154" s="87"/>
      <c r="CX154" s="87"/>
      <c r="CY154" s="87"/>
      <c r="CZ154" s="87"/>
      <c r="DA154" s="87"/>
      <c r="DB154" s="87"/>
      <c r="DC154" s="87"/>
      <c r="DD154" s="86"/>
      <c r="DE154" s="87"/>
      <c r="DF154" s="87"/>
      <c r="DG154" s="87"/>
      <c r="DH154" s="87"/>
      <c r="DI154" s="87"/>
      <c r="DJ154" s="87"/>
      <c r="DK154" s="88"/>
      <c r="DL154" s="87"/>
      <c r="DM154" s="87"/>
      <c r="DN154" s="87"/>
      <c r="DO154" s="87"/>
      <c r="DP154" s="87"/>
      <c r="DQ154" s="87"/>
      <c r="DR154" s="87"/>
      <c r="DS154" s="88"/>
      <c r="DT154" s="85"/>
      <c r="DU154" s="85"/>
      <c r="DV154" s="85"/>
      <c r="DW154" s="85"/>
      <c r="DX154" s="85"/>
      <c r="DY154" s="85"/>
      <c r="DZ154" s="85"/>
      <c r="EA154" s="85"/>
      <c r="EB154" s="85"/>
      <c r="EC154" s="85"/>
      <c r="ED154" s="85"/>
      <c r="EE154" s="85"/>
      <c r="EF154" s="85"/>
      <c r="EG154" s="85"/>
      <c r="EH154" s="85"/>
      <c r="EI154" s="85"/>
    </row>
    <row r="155" spans="1:139" ht="12.75" x14ac:dyDescent="0.2">
      <c r="A155" s="98"/>
      <c r="B155" s="99"/>
      <c r="C155" s="99"/>
      <c r="D155" s="99"/>
      <c r="E155" s="99"/>
      <c r="F155" s="99"/>
      <c r="G155" s="99"/>
      <c r="H155" s="99"/>
      <c r="I155" s="100"/>
      <c r="J155" s="105"/>
      <c r="K155" s="106"/>
      <c r="L155" s="106"/>
      <c r="M155" s="106"/>
      <c r="N155" s="106"/>
      <c r="O155" s="106"/>
      <c r="P155" s="106"/>
      <c r="Q155" s="106"/>
      <c r="R155" s="106"/>
      <c r="S155" s="106"/>
      <c r="T155" s="106"/>
      <c r="U155" s="106"/>
      <c r="V155" s="107"/>
      <c r="W155" s="105"/>
      <c r="X155" s="106"/>
      <c r="Y155" s="106"/>
      <c r="Z155" s="106"/>
      <c r="AA155" s="106"/>
      <c r="AB155" s="106"/>
      <c r="AC155" s="106"/>
      <c r="AD155" s="106"/>
      <c r="AE155" s="106"/>
      <c r="AF155" s="106"/>
      <c r="AG155" s="106"/>
      <c r="AH155" s="106"/>
      <c r="AI155" s="107"/>
      <c r="AJ155" s="105"/>
      <c r="AK155" s="106"/>
      <c r="AL155" s="106"/>
      <c r="AM155" s="106"/>
      <c r="AN155" s="106"/>
      <c r="AO155" s="106"/>
      <c r="AP155" s="106"/>
      <c r="AQ155" s="106"/>
      <c r="AR155" s="106"/>
      <c r="AS155" s="106"/>
      <c r="AT155" s="106"/>
      <c r="AU155" s="106"/>
      <c r="AV155" s="107"/>
      <c r="AW155" s="105"/>
      <c r="AX155" s="106"/>
      <c r="AY155" s="106"/>
      <c r="AZ155" s="106"/>
      <c r="BA155" s="106"/>
      <c r="BB155" s="106"/>
      <c r="BC155" s="106"/>
      <c r="BD155" s="106"/>
      <c r="BE155" s="106"/>
      <c r="BF155" s="106"/>
      <c r="BG155" s="106"/>
      <c r="BH155" s="106"/>
      <c r="BI155" s="107"/>
      <c r="BJ155" s="105"/>
      <c r="BK155" s="106"/>
      <c r="BL155" s="106"/>
      <c r="BM155" s="106"/>
      <c r="BN155" s="106"/>
      <c r="BO155" s="106"/>
      <c r="BP155" s="106"/>
      <c r="BQ155" s="106"/>
      <c r="BR155" s="106"/>
      <c r="BS155" s="106"/>
      <c r="BT155" s="106"/>
      <c r="BU155" s="106"/>
      <c r="BV155" s="107"/>
      <c r="BW155" s="98"/>
      <c r="BX155" s="99"/>
      <c r="BY155" s="99"/>
      <c r="BZ155" s="99"/>
      <c r="CA155" s="99"/>
      <c r="CB155" s="99"/>
      <c r="CC155" s="99"/>
      <c r="CD155" s="99"/>
      <c r="CE155" s="99"/>
      <c r="CF155" s="99"/>
      <c r="CG155" s="100"/>
      <c r="CH155" s="98"/>
      <c r="CI155" s="99"/>
      <c r="CJ155" s="99"/>
      <c r="CK155" s="99"/>
      <c r="CL155" s="99"/>
      <c r="CM155" s="99"/>
      <c r="CN155" s="99"/>
      <c r="CO155" s="99"/>
      <c r="CP155" s="99"/>
      <c r="CQ155" s="100"/>
      <c r="CR155" s="95"/>
      <c r="CS155" s="96"/>
      <c r="CT155" s="96"/>
      <c r="CU155" s="97"/>
      <c r="CV155" s="98"/>
      <c r="CW155" s="99"/>
      <c r="CX155" s="99"/>
      <c r="CY155" s="99"/>
      <c r="CZ155" s="99"/>
      <c r="DA155" s="99"/>
      <c r="DB155" s="99"/>
      <c r="DC155" s="99"/>
      <c r="DD155" s="98"/>
      <c r="DE155" s="99"/>
      <c r="DF155" s="99"/>
      <c r="DG155" s="99"/>
      <c r="DH155" s="99"/>
      <c r="DI155" s="99"/>
      <c r="DJ155" s="99"/>
      <c r="DK155" s="100"/>
      <c r="DL155" s="99"/>
      <c r="DM155" s="99"/>
      <c r="DN155" s="99"/>
      <c r="DO155" s="99"/>
      <c r="DP155" s="99"/>
      <c r="DQ155" s="99"/>
      <c r="DR155" s="99"/>
      <c r="DS155" s="100"/>
      <c r="DT155" s="85"/>
      <c r="DU155" s="85"/>
      <c r="DV155" s="85"/>
      <c r="DW155" s="85"/>
      <c r="DX155" s="85"/>
      <c r="DY155" s="85"/>
      <c r="DZ155" s="85"/>
      <c r="EA155" s="85"/>
      <c r="EB155" s="85"/>
      <c r="EC155" s="85"/>
      <c r="ED155" s="85"/>
      <c r="EE155" s="85"/>
      <c r="EF155" s="85"/>
      <c r="EG155" s="85"/>
      <c r="EH155" s="85"/>
      <c r="EI155" s="85"/>
    </row>
    <row r="156" spans="1:139" ht="12.75" x14ac:dyDescent="0.2">
      <c r="A156" s="113">
        <v>1</v>
      </c>
      <c r="B156" s="113"/>
      <c r="C156" s="113"/>
      <c r="D156" s="113"/>
      <c r="E156" s="113"/>
      <c r="F156" s="113"/>
      <c r="G156" s="113"/>
      <c r="H156" s="113"/>
      <c r="I156" s="113"/>
      <c r="J156" s="113">
        <v>2</v>
      </c>
      <c r="K156" s="113"/>
      <c r="L156" s="113"/>
      <c r="M156" s="113"/>
      <c r="N156" s="113"/>
      <c r="O156" s="113"/>
      <c r="P156" s="113"/>
      <c r="Q156" s="113"/>
      <c r="R156" s="113"/>
      <c r="S156" s="113"/>
      <c r="T156" s="113"/>
      <c r="U156" s="113"/>
      <c r="V156" s="113"/>
      <c r="W156" s="113">
        <v>3</v>
      </c>
      <c r="X156" s="113"/>
      <c r="Y156" s="113"/>
      <c r="Z156" s="113"/>
      <c r="AA156" s="113"/>
      <c r="AB156" s="113"/>
      <c r="AC156" s="113"/>
      <c r="AD156" s="113"/>
      <c r="AE156" s="113"/>
      <c r="AF156" s="113"/>
      <c r="AG156" s="113"/>
      <c r="AH156" s="113"/>
      <c r="AI156" s="113"/>
      <c r="AJ156" s="113">
        <v>4</v>
      </c>
      <c r="AK156" s="113"/>
      <c r="AL156" s="113"/>
      <c r="AM156" s="113"/>
      <c r="AN156" s="113"/>
      <c r="AO156" s="113"/>
      <c r="AP156" s="113"/>
      <c r="AQ156" s="113"/>
      <c r="AR156" s="113"/>
      <c r="AS156" s="113"/>
      <c r="AT156" s="113"/>
      <c r="AU156" s="113"/>
      <c r="AV156" s="113"/>
      <c r="AW156" s="113">
        <v>5</v>
      </c>
      <c r="AX156" s="113"/>
      <c r="AY156" s="113"/>
      <c r="AZ156" s="113"/>
      <c r="BA156" s="113"/>
      <c r="BB156" s="113"/>
      <c r="BC156" s="113"/>
      <c r="BD156" s="113"/>
      <c r="BE156" s="113"/>
      <c r="BF156" s="113"/>
      <c r="BG156" s="113"/>
      <c r="BH156" s="113"/>
      <c r="BI156" s="113"/>
      <c r="BJ156" s="113">
        <v>6</v>
      </c>
      <c r="BK156" s="113"/>
      <c r="BL156" s="113"/>
      <c r="BM156" s="113"/>
      <c r="BN156" s="113"/>
      <c r="BO156" s="113"/>
      <c r="BP156" s="113"/>
      <c r="BQ156" s="113"/>
      <c r="BR156" s="113"/>
      <c r="BS156" s="113"/>
      <c r="BT156" s="113"/>
      <c r="BU156" s="113"/>
      <c r="BV156" s="113"/>
      <c r="BW156" s="113">
        <v>7</v>
      </c>
      <c r="BX156" s="113"/>
      <c r="BY156" s="113"/>
      <c r="BZ156" s="113"/>
      <c r="CA156" s="113"/>
      <c r="CB156" s="113"/>
      <c r="CC156" s="113"/>
      <c r="CD156" s="113"/>
      <c r="CE156" s="113"/>
      <c r="CF156" s="113"/>
      <c r="CG156" s="113"/>
      <c r="CH156" s="113">
        <v>8</v>
      </c>
      <c r="CI156" s="113"/>
      <c r="CJ156" s="113"/>
      <c r="CK156" s="113"/>
      <c r="CL156" s="113"/>
      <c r="CM156" s="113"/>
      <c r="CN156" s="113"/>
      <c r="CO156" s="113"/>
      <c r="CP156" s="113"/>
      <c r="CQ156" s="113"/>
      <c r="CR156" s="113">
        <v>9</v>
      </c>
      <c r="CS156" s="113"/>
      <c r="CT156" s="113"/>
      <c r="CU156" s="113"/>
      <c r="CV156" s="113">
        <v>10</v>
      </c>
      <c r="CW156" s="113"/>
      <c r="CX156" s="113"/>
      <c r="CY156" s="113"/>
      <c r="CZ156" s="113"/>
      <c r="DA156" s="113"/>
      <c r="DB156" s="113"/>
      <c r="DC156" s="113"/>
      <c r="DD156" s="113">
        <v>11</v>
      </c>
      <c r="DE156" s="113"/>
      <c r="DF156" s="113"/>
      <c r="DG156" s="113"/>
      <c r="DH156" s="113"/>
      <c r="DI156" s="113"/>
      <c r="DJ156" s="113"/>
      <c r="DK156" s="113"/>
      <c r="DL156" s="113">
        <v>12</v>
      </c>
      <c r="DM156" s="113"/>
      <c r="DN156" s="113"/>
      <c r="DO156" s="113"/>
      <c r="DP156" s="113"/>
      <c r="DQ156" s="113"/>
      <c r="DR156" s="113"/>
      <c r="DS156" s="113"/>
      <c r="DT156" s="85">
        <v>13</v>
      </c>
      <c r="DU156" s="85"/>
      <c r="DV156" s="85"/>
      <c r="DW156" s="85"/>
      <c r="DX156" s="85"/>
      <c r="DY156" s="85"/>
      <c r="DZ156" s="85"/>
      <c r="EA156" s="85"/>
      <c r="EB156" s="85">
        <v>14</v>
      </c>
      <c r="EC156" s="85"/>
      <c r="ED156" s="85"/>
      <c r="EE156" s="85"/>
      <c r="EF156" s="85"/>
      <c r="EG156" s="85"/>
      <c r="EH156" s="85"/>
      <c r="EI156" s="85"/>
    </row>
    <row r="157" spans="1:139" ht="295.5" customHeight="1" x14ac:dyDescent="0.2">
      <c r="A157" s="138" t="s">
        <v>114</v>
      </c>
      <c r="B157" s="138"/>
      <c r="C157" s="138"/>
      <c r="D157" s="138"/>
      <c r="E157" s="138"/>
      <c r="F157" s="138"/>
      <c r="G157" s="138"/>
      <c r="H157" s="138"/>
      <c r="I157" s="138"/>
      <c r="J157" s="129" t="s">
        <v>50</v>
      </c>
      <c r="K157" s="129"/>
      <c r="L157" s="129"/>
      <c r="M157" s="129"/>
      <c r="N157" s="129"/>
      <c r="O157" s="129"/>
      <c r="P157" s="129"/>
      <c r="Q157" s="129"/>
      <c r="R157" s="129"/>
      <c r="S157" s="129"/>
      <c r="T157" s="129"/>
      <c r="U157" s="129"/>
      <c r="V157" s="129"/>
      <c r="W157" s="129" t="s">
        <v>50</v>
      </c>
      <c r="X157" s="129"/>
      <c r="Y157" s="129"/>
      <c r="Z157" s="129"/>
      <c r="AA157" s="129"/>
      <c r="AB157" s="129"/>
      <c r="AC157" s="129"/>
      <c r="AD157" s="129"/>
      <c r="AE157" s="129"/>
      <c r="AF157" s="129"/>
      <c r="AG157" s="129"/>
      <c r="AH157" s="129"/>
      <c r="AI157" s="129"/>
      <c r="AJ157" s="129" t="s">
        <v>50</v>
      </c>
      <c r="AK157" s="129"/>
      <c r="AL157" s="129"/>
      <c r="AM157" s="129"/>
      <c r="AN157" s="129"/>
      <c r="AO157" s="129"/>
      <c r="AP157" s="129"/>
      <c r="AQ157" s="129"/>
      <c r="AR157" s="129"/>
      <c r="AS157" s="129"/>
      <c r="AT157" s="129"/>
      <c r="AU157" s="129"/>
      <c r="AV157" s="129"/>
      <c r="AW157" s="129" t="s">
        <v>51</v>
      </c>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t="s">
        <v>115</v>
      </c>
      <c r="BX157" s="129"/>
      <c r="BY157" s="129"/>
      <c r="BZ157" s="129"/>
      <c r="CA157" s="129"/>
      <c r="CB157" s="129"/>
      <c r="CC157" s="129"/>
      <c r="CD157" s="129"/>
      <c r="CE157" s="129"/>
      <c r="CF157" s="129"/>
      <c r="CG157" s="129"/>
      <c r="CH157" s="128" t="s">
        <v>56</v>
      </c>
      <c r="CI157" s="111"/>
      <c r="CJ157" s="111"/>
      <c r="CK157" s="111"/>
      <c r="CL157" s="111"/>
      <c r="CM157" s="111"/>
      <c r="CN157" s="111"/>
      <c r="CO157" s="111"/>
      <c r="CP157" s="111"/>
      <c r="CQ157" s="111"/>
      <c r="CR157" s="112" t="s">
        <v>54</v>
      </c>
      <c r="CS157" s="112"/>
      <c r="CT157" s="112"/>
      <c r="CU157" s="112"/>
      <c r="CV157" s="108">
        <v>1</v>
      </c>
      <c r="CW157" s="110"/>
      <c r="CX157" s="110"/>
      <c r="CY157" s="110"/>
      <c r="CZ157" s="110"/>
      <c r="DA157" s="110"/>
      <c r="DB157" s="110"/>
      <c r="DC157" s="110"/>
      <c r="DD157" s="108">
        <v>1</v>
      </c>
      <c r="DE157" s="110"/>
      <c r="DF157" s="110"/>
      <c r="DG157" s="110"/>
      <c r="DH157" s="110"/>
      <c r="DI157" s="110"/>
      <c r="DJ157" s="110"/>
      <c r="DK157" s="110"/>
      <c r="DL157" s="108">
        <v>1</v>
      </c>
      <c r="DM157" s="110"/>
      <c r="DN157" s="110"/>
      <c r="DO157" s="110"/>
      <c r="DP157" s="110"/>
      <c r="DQ157" s="110"/>
      <c r="DR157" s="110"/>
      <c r="DS157" s="110"/>
      <c r="DT157" s="108"/>
      <c r="DU157" s="109"/>
      <c r="DV157" s="109"/>
      <c r="DW157" s="109"/>
      <c r="DX157" s="109"/>
      <c r="DY157" s="109"/>
      <c r="DZ157" s="109"/>
      <c r="EA157" s="109"/>
      <c r="EB157" s="108"/>
      <c r="EC157" s="109"/>
      <c r="ED157" s="109"/>
      <c r="EE157" s="109"/>
      <c r="EF157" s="109"/>
      <c r="EG157" s="109"/>
      <c r="EH157" s="109"/>
      <c r="EI157" s="109"/>
    </row>
    <row r="158" spans="1:139" ht="90.75" customHeight="1" x14ac:dyDescent="0.2">
      <c r="A158" s="138" t="s">
        <v>114</v>
      </c>
      <c r="B158" s="138"/>
      <c r="C158" s="138"/>
      <c r="D158" s="138"/>
      <c r="E158" s="138"/>
      <c r="F158" s="138"/>
      <c r="G158" s="138"/>
      <c r="H158" s="138"/>
      <c r="I158" s="138"/>
      <c r="J158" s="129" t="s">
        <v>50</v>
      </c>
      <c r="K158" s="129"/>
      <c r="L158" s="129"/>
      <c r="M158" s="129"/>
      <c r="N158" s="129"/>
      <c r="O158" s="129"/>
      <c r="P158" s="129"/>
      <c r="Q158" s="129"/>
      <c r="R158" s="129"/>
      <c r="S158" s="129"/>
      <c r="T158" s="129"/>
      <c r="U158" s="129"/>
      <c r="V158" s="129"/>
      <c r="W158" s="129" t="s">
        <v>50</v>
      </c>
      <c r="X158" s="129"/>
      <c r="Y158" s="129"/>
      <c r="Z158" s="129"/>
      <c r="AA158" s="129"/>
      <c r="AB158" s="129"/>
      <c r="AC158" s="129"/>
      <c r="AD158" s="129"/>
      <c r="AE158" s="129"/>
      <c r="AF158" s="129"/>
      <c r="AG158" s="129"/>
      <c r="AH158" s="129"/>
      <c r="AI158" s="129"/>
      <c r="AJ158" s="129" t="s">
        <v>50</v>
      </c>
      <c r="AK158" s="129"/>
      <c r="AL158" s="129"/>
      <c r="AM158" s="129"/>
      <c r="AN158" s="129"/>
      <c r="AO158" s="129"/>
      <c r="AP158" s="129"/>
      <c r="AQ158" s="129"/>
      <c r="AR158" s="129"/>
      <c r="AS158" s="129"/>
      <c r="AT158" s="129"/>
      <c r="AU158" s="129"/>
      <c r="AV158" s="129"/>
      <c r="AW158" s="129" t="s">
        <v>51</v>
      </c>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t="s">
        <v>116</v>
      </c>
      <c r="BX158" s="129"/>
      <c r="BY158" s="129"/>
      <c r="BZ158" s="129"/>
      <c r="CA158" s="129"/>
      <c r="CB158" s="129"/>
      <c r="CC158" s="129"/>
      <c r="CD158" s="129"/>
      <c r="CE158" s="129"/>
      <c r="CF158" s="129"/>
      <c r="CG158" s="129"/>
      <c r="CH158" s="111" t="s">
        <v>53</v>
      </c>
      <c r="CI158" s="111"/>
      <c r="CJ158" s="111"/>
      <c r="CK158" s="111"/>
      <c r="CL158" s="111"/>
      <c r="CM158" s="111"/>
      <c r="CN158" s="111"/>
      <c r="CO158" s="111"/>
      <c r="CP158" s="111"/>
      <c r="CQ158" s="111"/>
      <c r="CR158" s="112" t="s">
        <v>54</v>
      </c>
      <c r="CS158" s="112"/>
      <c r="CT158" s="112"/>
      <c r="CU158" s="112"/>
      <c r="CV158" s="108">
        <v>100</v>
      </c>
      <c r="CW158" s="110"/>
      <c r="CX158" s="110"/>
      <c r="CY158" s="110"/>
      <c r="CZ158" s="110"/>
      <c r="DA158" s="110"/>
      <c r="DB158" s="110"/>
      <c r="DC158" s="110"/>
      <c r="DD158" s="108">
        <v>100</v>
      </c>
      <c r="DE158" s="110"/>
      <c r="DF158" s="110"/>
      <c r="DG158" s="110"/>
      <c r="DH158" s="110"/>
      <c r="DI158" s="110"/>
      <c r="DJ158" s="110"/>
      <c r="DK158" s="110"/>
      <c r="DL158" s="108">
        <v>100</v>
      </c>
      <c r="DM158" s="110"/>
      <c r="DN158" s="110"/>
      <c r="DO158" s="110"/>
      <c r="DP158" s="110"/>
      <c r="DQ158" s="110"/>
      <c r="DR158" s="110"/>
      <c r="DS158" s="110"/>
      <c r="DT158" s="108"/>
      <c r="DU158" s="109"/>
      <c r="DV158" s="109"/>
      <c r="DW158" s="109"/>
      <c r="DX158" s="109"/>
      <c r="DY158" s="109"/>
      <c r="DZ158" s="109"/>
      <c r="EA158" s="109"/>
      <c r="EB158" s="108"/>
      <c r="EC158" s="109"/>
      <c r="ED158" s="109"/>
      <c r="EE158" s="109"/>
      <c r="EF158" s="109"/>
      <c r="EG158" s="109"/>
      <c r="EH158" s="109"/>
      <c r="EI158" s="109"/>
    </row>
    <row r="159" spans="1:139" ht="166.5" customHeight="1" x14ac:dyDescent="0.2">
      <c r="A159" s="138" t="s">
        <v>114</v>
      </c>
      <c r="B159" s="138"/>
      <c r="C159" s="138"/>
      <c r="D159" s="138"/>
      <c r="E159" s="138"/>
      <c r="F159" s="138"/>
      <c r="G159" s="138"/>
      <c r="H159" s="138"/>
      <c r="I159" s="138"/>
      <c r="J159" s="129" t="s">
        <v>50</v>
      </c>
      <c r="K159" s="129"/>
      <c r="L159" s="129"/>
      <c r="M159" s="129"/>
      <c r="N159" s="129"/>
      <c r="O159" s="129"/>
      <c r="P159" s="129"/>
      <c r="Q159" s="129"/>
      <c r="R159" s="129"/>
      <c r="S159" s="129"/>
      <c r="T159" s="129"/>
      <c r="U159" s="129"/>
      <c r="V159" s="129"/>
      <c r="W159" s="129" t="s">
        <v>50</v>
      </c>
      <c r="X159" s="129"/>
      <c r="Y159" s="129"/>
      <c r="Z159" s="129"/>
      <c r="AA159" s="129"/>
      <c r="AB159" s="129"/>
      <c r="AC159" s="129"/>
      <c r="AD159" s="129"/>
      <c r="AE159" s="129"/>
      <c r="AF159" s="129"/>
      <c r="AG159" s="129"/>
      <c r="AH159" s="129"/>
      <c r="AI159" s="129"/>
      <c r="AJ159" s="129" t="s">
        <v>50</v>
      </c>
      <c r="AK159" s="129"/>
      <c r="AL159" s="129"/>
      <c r="AM159" s="129"/>
      <c r="AN159" s="129"/>
      <c r="AO159" s="129"/>
      <c r="AP159" s="129"/>
      <c r="AQ159" s="129"/>
      <c r="AR159" s="129"/>
      <c r="AS159" s="129"/>
      <c r="AT159" s="129"/>
      <c r="AU159" s="129"/>
      <c r="AV159" s="129"/>
      <c r="AW159" s="129" t="s">
        <v>51</v>
      </c>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t="s">
        <v>183</v>
      </c>
      <c r="BX159" s="129"/>
      <c r="BY159" s="129"/>
      <c r="BZ159" s="129"/>
      <c r="CA159" s="129"/>
      <c r="CB159" s="129"/>
      <c r="CC159" s="129"/>
      <c r="CD159" s="129"/>
      <c r="CE159" s="129"/>
      <c r="CF159" s="129"/>
      <c r="CG159" s="129"/>
      <c r="CH159" s="111" t="s">
        <v>53</v>
      </c>
      <c r="CI159" s="111"/>
      <c r="CJ159" s="111"/>
      <c r="CK159" s="111"/>
      <c r="CL159" s="111"/>
      <c r="CM159" s="111"/>
      <c r="CN159" s="111"/>
      <c r="CO159" s="111"/>
      <c r="CP159" s="111"/>
      <c r="CQ159" s="111"/>
      <c r="CR159" s="112" t="s">
        <v>54</v>
      </c>
      <c r="CS159" s="112"/>
      <c r="CT159" s="112"/>
      <c r="CU159" s="112"/>
      <c r="CV159" s="108">
        <v>100</v>
      </c>
      <c r="CW159" s="110"/>
      <c r="CX159" s="110"/>
      <c r="CY159" s="110"/>
      <c r="CZ159" s="110"/>
      <c r="DA159" s="110"/>
      <c r="DB159" s="110"/>
      <c r="DC159" s="110"/>
      <c r="DD159" s="108">
        <v>100</v>
      </c>
      <c r="DE159" s="110"/>
      <c r="DF159" s="110"/>
      <c r="DG159" s="110"/>
      <c r="DH159" s="110"/>
      <c r="DI159" s="110"/>
      <c r="DJ159" s="110"/>
      <c r="DK159" s="110"/>
      <c r="DL159" s="108">
        <v>100</v>
      </c>
      <c r="DM159" s="110"/>
      <c r="DN159" s="110"/>
      <c r="DO159" s="110"/>
      <c r="DP159" s="110"/>
      <c r="DQ159" s="110"/>
      <c r="DR159" s="110"/>
      <c r="DS159" s="110"/>
      <c r="DT159" s="108"/>
      <c r="DU159" s="109"/>
      <c r="DV159" s="109"/>
      <c r="DW159" s="109"/>
      <c r="DX159" s="109"/>
      <c r="DY159" s="109"/>
      <c r="DZ159" s="109"/>
      <c r="EA159" s="109"/>
      <c r="EB159" s="108"/>
      <c r="EC159" s="109"/>
      <c r="ED159" s="109"/>
      <c r="EE159" s="109"/>
      <c r="EF159" s="109"/>
      <c r="EG159" s="109"/>
      <c r="EH159" s="109"/>
      <c r="EI159" s="109"/>
    </row>
    <row r="160" spans="1:139" ht="123.75" customHeight="1" x14ac:dyDescent="0.2">
      <c r="A160" s="138" t="s">
        <v>114</v>
      </c>
      <c r="B160" s="138"/>
      <c r="C160" s="138"/>
      <c r="D160" s="138"/>
      <c r="E160" s="138"/>
      <c r="F160" s="138"/>
      <c r="G160" s="138"/>
      <c r="H160" s="138"/>
      <c r="I160" s="138"/>
      <c r="J160" s="129" t="s">
        <v>50</v>
      </c>
      <c r="K160" s="129"/>
      <c r="L160" s="129"/>
      <c r="M160" s="129"/>
      <c r="N160" s="129"/>
      <c r="O160" s="129"/>
      <c r="P160" s="129"/>
      <c r="Q160" s="129"/>
      <c r="R160" s="129"/>
      <c r="S160" s="129"/>
      <c r="T160" s="129"/>
      <c r="U160" s="129"/>
      <c r="V160" s="129"/>
      <c r="W160" s="129" t="s">
        <v>50</v>
      </c>
      <c r="X160" s="129"/>
      <c r="Y160" s="129"/>
      <c r="Z160" s="129"/>
      <c r="AA160" s="129"/>
      <c r="AB160" s="129"/>
      <c r="AC160" s="129"/>
      <c r="AD160" s="129"/>
      <c r="AE160" s="129"/>
      <c r="AF160" s="129"/>
      <c r="AG160" s="129"/>
      <c r="AH160" s="129"/>
      <c r="AI160" s="129"/>
      <c r="AJ160" s="129" t="s">
        <v>50</v>
      </c>
      <c r="AK160" s="129"/>
      <c r="AL160" s="129"/>
      <c r="AM160" s="129"/>
      <c r="AN160" s="129"/>
      <c r="AO160" s="129"/>
      <c r="AP160" s="129"/>
      <c r="AQ160" s="129"/>
      <c r="AR160" s="129"/>
      <c r="AS160" s="129"/>
      <c r="AT160" s="129"/>
      <c r="AU160" s="129"/>
      <c r="AV160" s="129"/>
      <c r="AW160" s="129" t="s">
        <v>51</v>
      </c>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33" t="s">
        <v>169</v>
      </c>
      <c r="BX160" s="129"/>
      <c r="BY160" s="129"/>
      <c r="BZ160" s="129"/>
      <c r="CA160" s="129"/>
      <c r="CB160" s="129"/>
      <c r="CC160" s="129"/>
      <c r="CD160" s="129"/>
      <c r="CE160" s="129"/>
      <c r="CF160" s="129"/>
      <c r="CG160" s="129"/>
      <c r="CH160" s="111" t="s">
        <v>53</v>
      </c>
      <c r="CI160" s="111"/>
      <c r="CJ160" s="111"/>
      <c r="CK160" s="111"/>
      <c r="CL160" s="111"/>
      <c r="CM160" s="111"/>
      <c r="CN160" s="111"/>
      <c r="CO160" s="111"/>
      <c r="CP160" s="111"/>
      <c r="CQ160" s="111"/>
      <c r="CR160" s="112" t="s">
        <v>54</v>
      </c>
      <c r="CS160" s="112"/>
      <c r="CT160" s="112"/>
      <c r="CU160" s="112"/>
      <c r="CV160" s="108">
        <v>80</v>
      </c>
      <c r="CW160" s="110"/>
      <c r="CX160" s="110"/>
      <c r="CY160" s="110"/>
      <c r="CZ160" s="110"/>
      <c r="DA160" s="110"/>
      <c r="DB160" s="110"/>
      <c r="DC160" s="110"/>
      <c r="DD160" s="108">
        <v>80</v>
      </c>
      <c r="DE160" s="110"/>
      <c r="DF160" s="110"/>
      <c r="DG160" s="110"/>
      <c r="DH160" s="110"/>
      <c r="DI160" s="110"/>
      <c r="DJ160" s="110"/>
      <c r="DK160" s="110"/>
      <c r="DL160" s="108">
        <v>80</v>
      </c>
      <c r="DM160" s="110"/>
      <c r="DN160" s="110"/>
      <c r="DO160" s="110"/>
      <c r="DP160" s="110"/>
      <c r="DQ160" s="110"/>
      <c r="DR160" s="110"/>
      <c r="DS160" s="110"/>
      <c r="DT160" s="108"/>
      <c r="DU160" s="109"/>
      <c r="DV160" s="109"/>
      <c r="DW160" s="109"/>
      <c r="DX160" s="109"/>
      <c r="DY160" s="109"/>
      <c r="DZ160" s="109"/>
      <c r="EA160" s="109"/>
      <c r="EB160" s="108"/>
      <c r="EC160" s="109"/>
      <c r="ED160" s="109"/>
      <c r="EE160" s="109"/>
      <c r="EF160" s="109"/>
      <c r="EG160" s="109"/>
      <c r="EH160" s="109"/>
      <c r="EI160" s="109"/>
    </row>
    <row r="161" spans="1:139" ht="15" customHeight="1" x14ac:dyDescent="0.2">
      <c r="A161" s="27"/>
      <c r="B161" s="27"/>
      <c r="C161" s="27"/>
      <c r="D161" s="27"/>
      <c r="E161" s="27"/>
      <c r="F161" s="27"/>
      <c r="G161" s="27"/>
      <c r="H161" s="27"/>
      <c r="I161" s="27"/>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36"/>
      <c r="BX161" s="28"/>
      <c r="BY161" s="28"/>
      <c r="BZ161" s="28"/>
      <c r="CA161" s="28"/>
      <c r="CB161" s="28"/>
      <c r="CC161" s="28"/>
      <c r="CD161" s="28"/>
      <c r="CE161" s="28"/>
      <c r="CF161" s="28"/>
      <c r="CG161" s="28"/>
      <c r="CH161" s="29"/>
      <c r="CI161" s="29"/>
      <c r="CJ161" s="29"/>
      <c r="CK161" s="29"/>
      <c r="CL161" s="29"/>
      <c r="CM161" s="29"/>
      <c r="CN161" s="29"/>
      <c r="CO161" s="29"/>
      <c r="CP161" s="29"/>
      <c r="CQ161" s="29"/>
      <c r="CR161" s="30"/>
      <c r="CS161" s="30"/>
      <c r="CT161" s="30"/>
      <c r="CU161" s="30"/>
      <c r="CV161" s="31"/>
      <c r="CW161" s="32"/>
      <c r="CX161" s="32"/>
      <c r="CY161" s="32"/>
      <c r="CZ161" s="32"/>
      <c r="DA161" s="32"/>
      <c r="DB161" s="32"/>
      <c r="DC161" s="32"/>
      <c r="DD161" s="31"/>
      <c r="DE161" s="32"/>
      <c r="DF161" s="32"/>
      <c r="DG161" s="32"/>
      <c r="DH161" s="32"/>
      <c r="DI161" s="32"/>
      <c r="DJ161" s="32"/>
      <c r="DK161" s="32"/>
      <c r="DL161" s="31"/>
      <c r="DM161" s="32"/>
      <c r="DN161" s="32"/>
      <c r="DO161" s="32"/>
      <c r="DP161" s="32"/>
      <c r="DQ161" s="32"/>
      <c r="DR161" s="32"/>
      <c r="DS161" s="32"/>
      <c r="DT161" s="31"/>
      <c r="DU161" s="33"/>
      <c r="DV161" s="33"/>
      <c r="DW161" s="33"/>
      <c r="DX161" s="33"/>
      <c r="DY161" s="33"/>
      <c r="DZ161" s="33"/>
      <c r="EA161" s="33"/>
      <c r="EB161" s="31"/>
      <c r="EC161" s="33"/>
      <c r="ED161" s="33"/>
      <c r="EE161" s="33"/>
      <c r="EF161" s="33"/>
      <c r="EG161" s="33"/>
      <c r="EH161" s="33"/>
      <c r="EI161" s="33"/>
    </row>
    <row r="162" spans="1:139" ht="30" customHeight="1" x14ac:dyDescent="0.25">
      <c r="A162" s="46" t="s">
        <v>165</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31"/>
      <c r="DU162" s="33"/>
      <c r="DV162" s="33"/>
      <c r="DW162" s="33"/>
      <c r="DX162" s="33"/>
      <c r="DY162" s="33"/>
      <c r="DZ162" s="33"/>
      <c r="EA162" s="33"/>
      <c r="EB162" s="31"/>
      <c r="EC162" s="33"/>
      <c r="ED162" s="33"/>
      <c r="EE162" s="33"/>
      <c r="EF162" s="33"/>
      <c r="EG162" s="33"/>
      <c r="EH162" s="33"/>
      <c r="EI162" s="33"/>
    </row>
    <row r="163" spans="1:139" ht="15.7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30">
        <v>0</v>
      </c>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2"/>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row>
    <row r="164" spans="1:139" ht="16.7" customHeight="1" x14ac:dyDescent="0.25">
      <c r="A164" s="2" t="s">
        <v>191</v>
      </c>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row>
    <row r="165" spans="1:139" ht="15.7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row>
    <row r="166" spans="1:139" ht="22.35" customHeight="1" x14ac:dyDescent="0.2">
      <c r="A166" s="79" t="s">
        <v>65</v>
      </c>
      <c r="B166" s="80"/>
      <c r="C166" s="80"/>
      <c r="D166" s="80"/>
      <c r="E166" s="80"/>
      <c r="F166" s="80"/>
      <c r="G166" s="80"/>
      <c r="H166" s="80"/>
      <c r="I166" s="81"/>
      <c r="J166" s="79" t="s">
        <v>17</v>
      </c>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1"/>
      <c r="AN166" s="79" t="s">
        <v>66</v>
      </c>
      <c r="AO166" s="80"/>
      <c r="AP166" s="80"/>
      <c r="AQ166" s="80"/>
      <c r="AR166" s="80"/>
      <c r="AS166" s="80"/>
      <c r="AT166" s="80"/>
      <c r="AU166" s="80"/>
      <c r="AV166" s="80"/>
      <c r="AW166" s="80"/>
      <c r="AX166" s="80"/>
      <c r="AY166" s="80"/>
      <c r="AZ166" s="80"/>
      <c r="BA166" s="80"/>
      <c r="BB166" s="80"/>
      <c r="BC166" s="80"/>
      <c r="BD166" s="80"/>
      <c r="BE166" s="80"/>
      <c r="BF166" s="80"/>
      <c r="BG166" s="81"/>
      <c r="BH166" s="80" t="s">
        <v>67</v>
      </c>
      <c r="BI166" s="80"/>
      <c r="BJ166" s="80"/>
      <c r="BK166" s="80"/>
      <c r="BL166" s="80"/>
      <c r="BM166" s="80"/>
      <c r="BN166" s="80"/>
      <c r="BO166" s="80"/>
      <c r="BP166" s="80"/>
      <c r="BQ166" s="80"/>
      <c r="BR166" s="80"/>
      <c r="BS166" s="80"/>
      <c r="BT166" s="80"/>
      <c r="BU166" s="80"/>
      <c r="BV166" s="80"/>
      <c r="BW166" s="80"/>
      <c r="BX166" s="80"/>
      <c r="BY166" s="80"/>
      <c r="BZ166" s="80"/>
      <c r="CA166" s="80"/>
      <c r="CB166" s="80"/>
      <c r="CC166" s="81"/>
      <c r="CD166" s="79" t="s">
        <v>68</v>
      </c>
      <c r="CE166" s="80"/>
      <c r="CF166" s="80"/>
      <c r="CG166" s="80"/>
      <c r="CH166" s="80"/>
      <c r="CI166" s="80"/>
      <c r="CJ166" s="80"/>
      <c r="CK166" s="80"/>
      <c r="CL166" s="80"/>
      <c r="CM166" s="80"/>
      <c r="CN166" s="80"/>
      <c r="CO166" s="80"/>
      <c r="CP166" s="80"/>
      <c r="CQ166" s="80"/>
      <c r="CR166" s="80"/>
      <c r="CS166" s="80"/>
      <c r="CT166" s="80"/>
      <c r="CU166" s="80"/>
      <c r="CV166" s="80"/>
      <c r="CW166" s="80"/>
      <c r="CX166" s="81"/>
      <c r="CY166" s="79" t="s">
        <v>69</v>
      </c>
      <c r="CZ166" s="80"/>
      <c r="DA166" s="80"/>
      <c r="DB166" s="80"/>
      <c r="DC166" s="80"/>
      <c r="DD166" s="80"/>
      <c r="DE166" s="80"/>
      <c r="DF166" s="80"/>
      <c r="DG166" s="80"/>
      <c r="DH166" s="80"/>
      <c r="DI166" s="80"/>
      <c r="DJ166" s="80"/>
      <c r="DK166" s="80"/>
      <c r="DL166" s="80"/>
      <c r="DM166" s="80"/>
      <c r="DN166" s="80"/>
      <c r="DO166" s="80"/>
      <c r="DP166" s="80"/>
      <c r="DQ166" s="80"/>
      <c r="DR166" s="80"/>
      <c r="DS166" s="81"/>
      <c r="DT166" s="85" t="s">
        <v>192</v>
      </c>
      <c r="DU166" s="85"/>
      <c r="DV166" s="85"/>
      <c r="DW166" s="85"/>
      <c r="DX166" s="85"/>
      <c r="DY166" s="85"/>
      <c r="DZ166" s="85"/>
      <c r="EA166" s="85"/>
      <c r="EB166" s="85"/>
      <c r="EC166" s="85"/>
      <c r="ED166" s="85"/>
      <c r="EE166" s="85"/>
      <c r="EF166" s="85"/>
      <c r="EG166" s="85"/>
      <c r="EH166" s="85"/>
      <c r="EI166" s="85"/>
    </row>
    <row r="167" spans="1:139" ht="22.35" customHeight="1" x14ac:dyDescent="0.2">
      <c r="A167" s="76" t="s">
        <v>70</v>
      </c>
      <c r="B167" s="77"/>
      <c r="C167" s="77"/>
      <c r="D167" s="77"/>
      <c r="E167" s="77"/>
      <c r="F167" s="77"/>
      <c r="G167" s="77"/>
      <c r="H167" s="77"/>
      <c r="I167" s="78"/>
      <c r="J167" s="76" t="s">
        <v>189</v>
      </c>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8"/>
      <c r="AN167" s="76" t="s">
        <v>71</v>
      </c>
      <c r="AO167" s="77"/>
      <c r="AP167" s="77"/>
      <c r="AQ167" s="77"/>
      <c r="AR167" s="77"/>
      <c r="AS167" s="77"/>
      <c r="AT167" s="77"/>
      <c r="AU167" s="77"/>
      <c r="AV167" s="77"/>
      <c r="AW167" s="77"/>
      <c r="AX167" s="77"/>
      <c r="AY167" s="77"/>
      <c r="AZ167" s="77"/>
      <c r="BA167" s="77"/>
      <c r="BB167" s="77"/>
      <c r="BC167" s="77"/>
      <c r="BD167" s="77"/>
      <c r="BE167" s="77"/>
      <c r="BF167" s="77"/>
      <c r="BG167" s="78"/>
      <c r="BH167" s="82" t="s">
        <v>190</v>
      </c>
      <c r="BI167" s="82"/>
      <c r="BJ167" s="82"/>
      <c r="BK167" s="82"/>
      <c r="BL167" s="82"/>
      <c r="BM167" s="82"/>
      <c r="BN167" s="82"/>
      <c r="BO167" s="82"/>
      <c r="BP167" s="82"/>
      <c r="BQ167" s="82"/>
      <c r="BR167" s="82"/>
      <c r="BS167" s="82"/>
      <c r="BT167" s="82"/>
      <c r="BU167" s="82"/>
      <c r="BV167" s="82"/>
      <c r="BW167" s="82"/>
      <c r="BX167" s="82"/>
      <c r="BY167" s="82"/>
      <c r="BZ167" s="82"/>
      <c r="CA167" s="82"/>
      <c r="CB167" s="82"/>
      <c r="CC167" s="83"/>
      <c r="CD167" s="84" t="s">
        <v>190</v>
      </c>
      <c r="CE167" s="82"/>
      <c r="CF167" s="82"/>
      <c r="CG167" s="82"/>
      <c r="CH167" s="82"/>
      <c r="CI167" s="82"/>
      <c r="CJ167" s="82"/>
      <c r="CK167" s="82"/>
      <c r="CL167" s="82"/>
      <c r="CM167" s="82"/>
      <c r="CN167" s="82"/>
      <c r="CO167" s="82"/>
      <c r="CP167" s="82"/>
      <c r="CQ167" s="82"/>
      <c r="CR167" s="82"/>
      <c r="CS167" s="82"/>
      <c r="CT167" s="82"/>
      <c r="CU167" s="82"/>
      <c r="CV167" s="82"/>
      <c r="CW167" s="82"/>
      <c r="CX167" s="83"/>
      <c r="CY167" s="84" t="s">
        <v>72</v>
      </c>
      <c r="CZ167" s="82"/>
      <c r="DA167" s="82"/>
      <c r="DB167" s="82"/>
      <c r="DC167" s="82"/>
      <c r="DD167" s="82"/>
      <c r="DE167" s="82"/>
      <c r="DF167" s="82"/>
      <c r="DG167" s="82"/>
      <c r="DH167" s="82"/>
      <c r="DI167" s="82"/>
      <c r="DJ167" s="82"/>
      <c r="DK167" s="82"/>
      <c r="DL167" s="82"/>
      <c r="DM167" s="82"/>
      <c r="DN167" s="82"/>
      <c r="DO167" s="82"/>
      <c r="DP167" s="82"/>
      <c r="DQ167" s="82"/>
      <c r="DR167" s="82"/>
      <c r="DS167" s="83"/>
      <c r="DT167" s="85"/>
      <c r="DU167" s="85"/>
      <c r="DV167" s="85"/>
      <c r="DW167" s="85"/>
      <c r="DX167" s="85"/>
      <c r="DY167" s="85"/>
      <c r="DZ167" s="85"/>
      <c r="EA167" s="85"/>
      <c r="EB167" s="85"/>
      <c r="EC167" s="85"/>
      <c r="ED167" s="85"/>
      <c r="EE167" s="85"/>
      <c r="EF167" s="85"/>
      <c r="EG167" s="85"/>
      <c r="EH167" s="85"/>
      <c r="EI167" s="85"/>
    </row>
    <row r="168" spans="1:139" ht="22.35" customHeight="1" x14ac:dyDescent="0.2">
      <c r="A168" s="76" t="s">
        <v>22</v>
      </c>
      <c r="B168" s="77"/>
      <c r="C168" s="77"/>
      <c r="D168" s="77"/>
      <c r="E168" s="77"/>
      <c r="F168" s="77"/>
      <c r="G168" s="77"/>
      <c r="H168" s="77"/>
      <c r="I168" s="78"/>
      <c r="J168" s="76" t="s">
        <v>23</v>
      </c>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8"/>
      <c r="AN168" s="76" t="s">
        <v>193</v>
      </c>
      <c r="AO168" s="77"/>
      <c r="AP168" s="77"/>
      <c r="AQ168" s="77"/>
      <c r="AR168" s="77"/>
      <c r="AS168" s="77"/>
      <c r="AT168" s="77"/>
      <c r="AU168" s="77"/>
      <c r="AV168" s="77"/>
      <c r="AW168" s="77"/>
      <c r="AX168" s="77"/>
      <c r="AY168" s="77"/>
      <c r="AZ168" s="77"/>
      <c r="BA168" s="77"/>
      <c r="BB168" s="77"/>
      <c r="BC168" s="77"/>
      <c r="BD168" s="77"/>
      <c r="BE168" s="77"/>
      <c r="BF168" s="77"/>
      <c r="BG168" s="78"/>
      <c r="BH168" s="79" t="s">
        <v>73</v>
      </c>
      <c r="BI168" s="80"/>
      <c r="BJ168" s="80"/>
      <c r="BK168" s="80"/>
      <c r="BL168" s="80"/>
      <c r="BM168" s="80"/>
      <c r="BN168" s="80"/>
      <c r="BO168" s="80"/>
      <c r="BP168" s="80"/>
      <c r="BQ168" s="81"/>
      <c r="BR168" s="80" t="s">
        <v>25</v>
      </c>
      <c r="BS168" s="80"/>
      <c r="BT168" s="80"/>
      <c r="BU168" s="80"/>
      <c r="BV168" s="80"/>
      <c r="BW168" s="80"/>
      <c r="BX168" s="80"/>
      <c r="BY168" s="80"/>
      <c r="BZ168" s="80"/>
      <c r="CA168" s="80"/>
      <c r="CB168" s="80"/>
      <c r="CC168" s="81"/>
      <c r="CD168" s="79" t="s">
        <v>40</v>
      </c>
      <c r="CE168" s="80"/>
      <c r="CF168" s="80"/>
      <c r="CG168" s="80"/>
      <c r="CH168" s="80"/>
      <c r="CI168" s="80"/>
      <c r="CJ168" s="80"/>
      <c r="CK168" s="79" t="s">
        <v>41</v>
      </c>
      <c r="CL168" s="80"/>
      <c r="CM168" s="80"/>
      <c r="CN168" s="80"/>
      <c r="CO168" s="80"/>
      <c r="CP168" s="80"/>
      <c r="CQ168" s="81"/>
      <c r="CR168" s="80" t="s">
        <v>42</v>
      </c>
      <c r="CS168" s="80"/>
      <c r="CT168" s="80"/>
      <c r="CU168" s="80"/>
      <c r="CV168" s="80"/>
      <c r="CW168" s="80"/>
      <c r="CX168" s="81"/>
      <c r="CY168" s="79" t="s">
        <v>40</v>
      </c>
      <c r="CZ168" s="80"/>
      <c r="DA168" s="80"/>
      <c r="DB168" s="80"/>
      <c r="DC168" s="80"/>
      <c r="DD168" s="80"/>
      <c r="DE168" s="80"/>
      <c r="DF168" s="79" t="s">
        <v>41</v>
      </c>
      <c r="DG168" s="80"/>
      <c r="DH168" s="80"/>
      <c r="DI168" s="80"/>
      <c r="DJ168" s="80"/>
      <c r="DK168" s="80"/>
      <c r="DL168" s="81"/>
      <c r="DM168" s="80" t="s">
        <v>42</v>
      </c>
      <c r="DN168" s="80"/>
      <c r="DO168" s="80"/>
      <c r="DP168" s="80"/>
      <c r="DQ168" s="80"/>
      <c r="DR168" s="80"/>
      <c r="DS168" s="81"/>
      <c r="DT168" s="85"/>
      <c r="DU168" s="85"/>
      <c r="DV168" s="85"/>
      <c r="DW168" s="85"/>
      <c r="DX168" s="85"/>
      <c r="DY168" s="85"/>
      <c r="DZ168" s="85"/>
      <c r="EA168" s="85"/>
      <c r="EB168" s="85"/>
      <c r="EC168" s="85"/>
      <c r="ED168" s="85"/>
      <c r="EE168" s="85"/>
      <c r="EF168" s="85"/>
      <c r="EG168" s="85"/>
      <c r="EH168" s="85"/>
      <c r="EI168" s="85"/>
    </row>
    <row r="169" spans="1:139" ht="22.35" customHeight="1" x14ac:dyDescent="0.2">
      <c r="A169" s="76" t="s">
        <v>26</v>
      </c>
      <c r="B169" s="77"/>
      <c r="C169" s="77"/>
      <c r="D169" s="77"/>
      <c r="E169" s="77"/>
      <c r="F169" s="77"/>
      <c r="G169" s="77"/>
      <c r="H169" s="77"/>
      <c r="I169" s="78"/>
      <c r="J169" s="76"/>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8"/>
      <c r="AN169" s="76" t="s">
        <v>74</v>
      </c>
      <c r="AO169" s="77"/>
      <c r="AP169" s="77"/>
      <c r="AQ169" s="77"/>
      <c r="AR169" s="77"/>
      <c r="AS169" s="77"/>
      <c r="AT169" s="77"/>
      <c r="AU169" s="77"/>
      <c r="AV169" s="77"/>
      <c r="AW169" s="77"/>
      <c r="AX169" s="77"/>
      <c r="AY169" s="77"/>
      <c r="AZ169" s="77"/>
      <c r="BA169" s="77"/>
      <c r="BB169" s="77"/>
      <c r="BC169" s="77"/>
      <c r="BD169" s="77"/>
      <c r="BE169" s="77"/>
      <c r="BF169" s="77"/>
      <c r="BG169" s="78"/>
      <c r="BH169" s="76" t="s">
        <v>75</v>
      </c>
      <c r="BI169" s="77"/>
      <c r="BJ169" s="77"/>
      <c r="BK169" s="77"/>
      <c r="BL169" s="77"/>
      <c r="BM169" s="77"/>
      <c r="BN169" s="77"/>
      <c r="BO169" s="77"/>
      <c r="BP169" s="77"/>
      <c r="BQ169" s="78"/>
      <c r="BR169" s="77" t="s">
        <v>28</v>
      </c>
      <c r="BS169" s="77"/>
      <c r="BT169" s="77"/>
      <c r="BU169" s="77"/>
      <c r="BV169" s="77"/>
      <c r="BW169" s="77"/>
      <c r="BX169" s="77"/>
      <c r="BY169" s="77"/>
      <c r="BZ169" s="77"/>
      <c r="CA169" s="77"/>
      <c r="CB169" s="77"/>
      <c r="CC169" s="78"/>
      <c r="CD169" s="76" t="s">
        <v>29</v>
      </c>
      <c r="CE169" s="77"/>
      <c r="CF169" s="77"/>
      <c r="CG169" s="77"/>
      <c r="CH169" s="77"/>
      <c r="CI169" s="77"/>
      <c r="CJ169" s="77"/>
      <c r="CK169" s="76" t="s">
        <v>30</v>
      </c>
      <c r="CL169" s="77"/>
      <c r="CM169" s="77"/>
      <c r="CN169" s="77"/>
      <c r="CO169" s="77"/>
      <c r="CP169" s="77"/>
      <c r="CQ169" s="78"/>
      <c r="CR169" s="77" t="s">
        <v>31</v>
      </c>
      <c r="CS169" s="77"/>
      <c r="CT169" s="77"/>
      <c r="CU169" s="77"/>
      <c r="CV169" s="77"/>
      <c r="CW169" s="77"/>
      <c r="CX169" s="78"/>
      <c r="CY169" s="76" t="s">
        <v>29</v>
      </c>
      <c r="CZ169" s="77"/>
      <c r="DA169" s="77"/>
      <c r="DB169" s="77"/>
      <c r="DC169" s="77"/>
      <c r="DD169" s="77"/>
      <c r="DE169" s="77"/>
      <c r="DF169" s="76" t="s">
        <v>30</v>
      </c>
      <c r="DG169" s="77"/>
      <c r="DH169" s="77"/>
      <c r="DI169" s="77"/>
      <c r="DJ169" s="77"/>
      <c r="DK169" s="77"/>
      <c r="DL169" s="78"/>
      <c r="DM169" s="77" t="s">
        <v>31</v>
      </c>
      <c r="DN169" s="77"/>
      <c r="DO169" s="77"/>
      <c r="DP169" s="77"/>
      <c r="DQ169" s="77"/>
      <c r="DR169" s="77"/>
      <c r="DS169" s="78"/>
      <c r="DT169" s="85"/>
      <c r="DU169" s="85"/>
      <c r="DV169" s="85"/>
      <c r="DW169" s="85"/>
      <c r="DX169" s="85"/>
      <c r="DY169" s="85"/>
      <c r="DZ169" s="85"/>
      <c r="EA169" s="85"/>
      <c r="EB169" s="85"/>
      <c r="EC169" s="85"/>
      <c r="ED169" s="85"/>
      <c r="EE169" s="85"/>
      <c r="EF169" s="85"/>
      <c r="EG169" s="85"/>
      <c r="EH169" s="85"/>
      <c r="EI169" s="85"/>
    </row>
    <row r="170" spans="1:139" ht="22.35" customHeight="1" x14ac:dyDescent="0.2">
      <c r="A170" s="76"/>
      <c r="B170" s="77"/>
      <c r="C170" s="77"/>
      <c r="D170" s="77"/>
      <c r="E170" s="77"/>
      <c r="F170" s="77"/>
      <c r="G170" s="77"/>
      <c r="H170" s="77"/>
      <c r="I170" s="78"/>
      <c r="J170" s="76"/>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8"/>
      <c r="AN170" s="76" t="s">
        <v>23</v>
      </c>
      <c r="AO170" s="77"/>
      <c r="AP170" s="77"/>
      <c r="AQ170" s="77"/>
      <c r="AR170" s="77"/>
      <c r="AS170" s="77"/>
      <c r="AT170" s="77"/>
      <c r="AU170" s="77"/>
      <c r="AV170" s="77"/>
      <c r="AW170" s="77"/>
      <c r="AX170" s="77"/>
      <c r="AY170" s="77"/>
      <c r="AZ170" s="77"/>
      <c r="BA170" s="77"/>
      <c r="BB170" s="77"/>
      <c r="BC170" s="77"/>
      <c r="BD170" s="77"/>
      <c r="BE170" s="77"/>
      <c r="BF170" s="77"/>
      <c r="BG170" s="78"/>
      <c r="BH170" s="76" t="s">
        <v>76</v>
      </c>
      <c r="BI170" s="77"/>
      <c r="BJ170" s="77"/>
      <c r="BK170" s="77"/>
      <c r="BL170" s="77"/>
      <c r="BM170" s="77"/>
      <c r="BN170" s="77"/>
      <c r="BO170" s="77"/>
      <c r="BP170" s="77"/>
      <c r="BQ170" s="78"/>
      <c r="BR170" s="77"/>
      <c r="BS170" s="77"/>
      <c r="BT170" s="77"/>
      <c r="BU170" s="77"/>
      <c r="BV170" s="77"/>
      <c r="BW170" s="77"/>
      <c r="BX170" s="77"/>
      <c r="BY170" s="77"/>
      <c r="BZ170" s="77"/>
      <c r="CA170" s="77"/>
      <c r="CB170" s="77"/>
      <c r="CC170" s="78"/>
      <c r="CD170" s="76" t="s">
        <v>77</v>
      </c>
      <c r="CE170" s="77"/>
      <c r="CF170" s="77"/>
      <c r="CG170" s="77"/>
      <c r="CH170" s="77"/>
      <c r="CI170" s="77"/>
      <c r="CJ170" s="77"/>
      <c r="CK170" s="76" t="s">
        <v>78</v>
      </c>
      <c r="CL170" s="77"/>
      <c r="CM170" s="77"/>
      <c r="CN170" s="77"/>
      <c r="CO170" s="77"/>
      <c r="CP170" s="77"/>
      <c r="CQ170" s="78"/>
      <c r="CR170" s="76" t="s">
        <v>78</v>
      </c>
      <c r="CS170" s="77"/>
      <c r="CT170" s="77"/>
      <c r="CU170" s="77"/>
      <c r="CV170" s="77"/>
      <c r="CW170" s="77"/>
      <c r="CX170" s="78"/>
      <c r="CY170" s="76" t="s">
        <v>77</v>
      </c>
      <c r="CZ170" s="77"/>
      <c r="DA170" s="77"/>
      <c r="DB170" s="77"/>
      <c r="DC170" s="77"/>
      <c r="DD170" s="77"/>
      <c r="DE170" s="77"/>
      <c r="DF170" s="76" t="s">
        <v>78</v>
      </c>
      <c r="DG170" s="77"/>
      <c r="DH170" s="77"/>
      <c r="DI170" s="77"/>
      <c r="DJ170" s="77"/>
      <c r="DK170" s="77"/>
      <c r="DL170" s="78"/>
      <c r="DM170" s="76" t="s">
        <v>78</v>
      </c>
      <c r="DN170" s="77"/>
      <c r="DO170" s="77"/>
      <c r="DP170" s="77"/>
      <c r="DQ170" s="77"/>
      <c r="DR170" s="77"/>
      <c r="DS170" s="78"/>
      <c r="DT170" s="85"/>
      <c r="DU170" s="85"/>
      <c r="DV170" s="85"/>
      <c r="DW170" s="85"/>
      <c r="DX170" s="85"/>
      <c r="DY170" s="85"/>
      <c r="DZ170" s="85"/>
      <c r="EA170" s="85"/>
      <c r="EB170" s="85"/>
      <c r="EC170" s="85"/>
      <c r="ED170" s="85"/>
      <c r="EE170" s="85"/>
      <c r="EF170" s="85"/>
      <c r="EG170" s="85"/>
      <c r="EH170" s="85"/>
      <c r="EI170" s="85"/>
    </row>
    <row r="171" spans="1:139" ht="153.19999999999999" customHeight="1" x14ac:dyDescent="0.2">
      <c r="A171" s="76"/>
      <c r="B171" s="77"/>
      <c r="C171" s="77"/>
      <c r="D171" s="77"/>
      <c r="E171" s="77"/>
      <c r="F171" s="77"/>
      <c r="G171" s="77"/>
      <c r="H171" s="77"/>
      <c r="I171" s="78"/>
      <c r="J171" s="14"/>
      <c r="K171" s="101" t="s">
        <v>43</v>
      </c>
      <c r="L171" s="101"/>
      <c r="M171" s="101"/>
      <c r="N171" s="101"/>
      <c r="O171" s="101"/>
      <c r="P171" s="101"/>
      <c r="Q171" s="101"/>
      <c r="R171" s="101"/>
      <c r="S171" s="15"/>
      <c r="T171" s="14"/>
      <c r="U171" s="101" t="s">
        <v>113</v>
      </c>
      <c r="V171" s="101"/>
      <c r="W171" s="101"/>
      <c r="X171" s="101"/>
      <c r="Y171" s="101"/>
      <c r="Z171" s="101"/>
      <c r="AA171" s="101"/>
      <c r="AB171" s="101"/>
      <c r="AC171" s="15"/>
      <c r="AD171" s="14"/>
      <c r="AE171" s="101" t="s">
        <v>44</v>
      </c>
      <c r="AF171" s="101"/>
      <c r="AG171" s="101"/>
      <c r="AH171" s="101"/>
      <c r="AI171" s="101"/>
      <c r="AJ171" s="101"/>
      <c r="AK171" s="101"/>
      <c r="AL171" s="101"/>
      <c r="AM171" s="15"/>
      <c r="AN171" s="14"/>
      <c r="AO171" s="101" t="s">
        <v>46</v>
      </c>
      <c r="AP171" s="101"/>
      <c r="AQ171" s="101"/>
      <c r="AR171" s="101"/>
      <c r="AS171" s="101"/>
      <c r="AT171" s="101"/>
      <c r="AU171" s="101"/>
      <c r="AV171" s="101"/>
      <c r="AW171" s="15"/>
      <c r="AX171" s="14"/>
      <c r="AY171" s="101"/>
      <c r="AZ171" s="101"/>
      <c r="BA171" s="101"/>
      <c r="BB171" s="101"/>
      <c r="BC171" s="101"/>
      <c r="BD171" s="101"/>
      <c r="BE171" s="101"/>
      <c r="BF171" s="101"/>
      <c r="BG171" s="15"/>
      <c r="BH171" s="76"/>
      <c r="BI171" s="77"/>
      <c r="BJ171" s="77"/>
      <c r="BK171" s="77"/>
      <c r="BL171" s="77"/>
      <c r="BM171" s="77"/>
      <c r="BN171" s="77"/>
      <c r="BO171" s="77"/>
      <c r="BP171" s="77"/>
      <c r="BQ171" s="78"/>
      <c r="BR171" s="89" t="s">
        <v>79</v>
      </c>
      <c r="BS171" s="90"/>
      <c r="BT171" s="90"/>
      <c r="BU171" s="90"/>
      <c r="BV171" s="90"/>
      <c r="BW171" s="90"/>
      <c r="BX171" s="90"/>
      <c r="BY171" s="91"/>
      <c r="BZ171" s="89" t="s">
        <v>36</v>
      </c>
      <c r="CA171" s="90"/>
      <c r="CB171" s="90"/>
      <c r="CC171" s="91"/>
      <c r="CD171" s="92" t="s">
        <v>80</v>
      </c>
      <c r="CE171" s="93"/>
      <c r="CF171" s="93"/>
      <c r="CG171" s="93"/>
      <c r="CH171" s="93"/>
      <c r="CI171" s="93"/>
      <c r="CJ171" s="94"/>
      <c r="CK171" s="92" t="s">
        <v>81</v>
      </c>
      <c r="CL171" s="93"/>
      <c r="CM171" s="93"/>
      <c r="CN171" s="93"/>
      <c r="CO171" s="93"/>
      <c r="CP171" s="93"/>
      <c r="CQ171" s="94"/>
      <c r="CR171" s="92" t="s">
        <v>81</v>
      </c>
      <c r="CS171" s="93"/>
      <c r="CT171" s="93"/>
      <c r="CU171" s="93"/>
      <c r="CV171" s="93"/>
      <c r="CW171" s="93"/>
      <c r="CX171" s="94"/>
      <c r="CY171" s="92" t="s">
        <v>80</v>
      </c>
      <c r="CZ171" s="93"/>
      <c r="DA171" s="93"/>
      <c r="DB171" s="93"/>
      <c r="DC171" s="93"/>
      <c r="DD171" s="93"/>
      <c r="DE171" s="94"/>
      <c r="DF171" s="92" t="s">
        <v>82</v>
      </c>
      <c r="DG171" s="93"/>
      <c r="DH171" s="93"/>
      <c r="DI171" s="93"/>
      <c r="DJ171" s="93"/>
      <c r="DK171" s="93"/>
      <c r="DL171" s="94"/>
      <c r="DM171" s="92" t="s">
        <v>81</v>
      </c>
      <c r="DN171" s="93"/>
      <c r="DO171" s="93"/>
      <c r="DP171" s="93"/>
      <c r="DQ171" s="93"/>
      <c r="DR171" s="93"/>
      <c r="DS171" s="94"/>
      <c r="DT171" s="85" t="s">
        <v>37</v>
      </c>
      <c r="DU171" s="85"/>
      <c r="DV171" s="85"/>
      <c r="DW171" s="85"/>
      <c r="DX171" s="85"/>
      <c r="DY171" s="85"/>
      <c r="DZ171" s="85"/>
      <c r="EA171" s="85"/>
      <c r="EB171" s="85" t="s">
        <v>38</v>
      </c>
      <c r="EC171" s="85"/>
      <c r="ED171" s="85"/>
      <c r="EE171" s="85"/>
      <c r="EF171" s="85"/>
      <c r="EG171" s="85"/>
      <c r="EH171" s="85"/>
      <c r="EI171" s="85"/>
    </row>
    <row r="172" spans="1:139" ht="12.75" x14ac:dyDescent="0.2">
      <c r="A172" s="76"/>
      <c r="B172" s="77"/>
      <c r="C172" s="77"/>
      <c r="D172" s="77"/>
      <c r="E172" s="77"/>
      <c r="F172" s="77"/>
      <c r="G172" s="77"/>
      <c r="H172" s="77"/>
      <c r="I172" s="78"/>
      <c r="J172" s="102" t="s">
        <v>39</v>
      </c>
      <c r="K172" s="103"/>
      <c r="L172" s="103"/>
      <c r="M172" s="103"/>
      <c r="N172" s="103"/>
      <c r="O172" s="103"/>
      <c r="P172" s="103"/>
      <c r="Q172" s="103"/>
      <c r="R172" s="103"/>
      <c r="S172" s="104"/>
      <c r="T172" s="102" t="s">
        <v>39</v>
      </c>
      <c r="U172" s="103"/>
      <c r="V172" s="103"/>
      <c r="W172" s="103"/>
      <c r="X172" s="103"/>
      <c r="Y172" s="103"/>
      <c r="Z172" s="103"/>
      <c r="AA172" s="103"/>
      <c r="AB172" s="103"/>
      <c r="AC172" s="104"/>
      <c r="AD172" s="102" t="s">
        <v>39</v>
      </c>
      <c r="AE172" s="103"/>
      <c r="AF172" s="103"/>
      <c r="AG172" s="103"/>
      <c r="AH172" s="103"/>
      <c r="AI172" s="103"/>
      <c r="AJ172" s="103"/>
      <c r="AK172" s="103"/>
      <c r="AL172" s="103"/>
      <c r="AM172" s="104"/>
      <c r="AN172" s="102" t="s">
        <v>39</v>
      </c>
      <c r="AO172" s="103"/>
      <c r="AP172" s="103"/>
      <c r="AQ172" s="103"/>
      <c r="AR172" s="103"/>
      <c r="AS172" s="103"/>
      <c r="AT172" s="103"/>
      <c r="AU172" s="103"/>
      <c r="AV172" s="103"/>
      <c r="AW172" s="104"/>
      <c r="AX172" s="102" t="s">
        <v>39</v>
      </c>
      <c r="AY172" s="103"/>
      <c r="AZ172" s="103"/>
      <c r="BA172" s="103"/>
      <c r="BB172" s="103"/>
      <c r="BC172" s="103"/>
      <c r="BD172" s="103"/>
      <c r="BE172" s="103"/>
      <c r="BF172" s="103"/>
      <c r="BG172" s="104"/>
      <c r="BH172" s="76"/>
      <c r="BI172" s="77"/>
      <c r="BJ172" s="77"/>
      <c r="BK172" s="77"/>
      <c r="BL172" s="77"/>
      <c r="BM172" s="77"/>
      <c r="BN172" s="77"/>
      <c r="BO172" s="77"/>
      <c r="BP172" s="77"/>
      <c r="BQ172" s="78"/>
      <c r="BR172" s="76"/>
      <c r="BS172" s="77"/>
      <c r="BT172" s="77"/>
      <c r="BU172" s="77"/>
      <c r="BV172" s="77"/>
      <c r="BW172" s="77"/>
      <c r="BX172" s="77"/>
      <c r="BY172" s="78"/>
      <c r="BZ172" s="92"/>
      <c r="CA172" s="93"/>
      <c r="CB172" s="93"/>
      <c r="CC172" s="94"/>
      <c r="CD172" s="76"/>
      <c r="CE172" s="77"/>
      <c r="CF172" s="77"/>
      <c r="CG172" s="77"/>
      <c r="CH172" s="77"/>
      <c r="CI172" s="77"/>
      <c r="CJ172" s="77"/>
      <c r="CK172" s="76"/>
      <c r="CL172" s="77"/>
      <c r="CM172" s="77"/>
      <c r="CN172" s="77"/>
      <c r="CO172" s="77"/>
      <c r="CP172" s="77"/>
      <c r="CQ172" s="78"/>
      <c r="CR172" s="76"/>
      <c r="CS172" s="77"/>
      <c r="CT172" s="77"/>
      <c r="CU172" s="77"/>
      <c r="CV172" s="77"/>
      <c r="CW172" s="77"/>
      <c r="CX172" s="78"/>
      <c r="CY172" s="76"/>
      <c r="CZ172" s="77"/>
      <c r="DA172" s="77"/>
      <c r="DB172" s="77"/>
      <c r="DC172" s="77"/>
      <c r="DD172" s="77"/>
      <c r="DE172" s="77"/>
      <c r="DF172" s="76"/>
      <c r="DG172" s="77"/>
      <c r="DH172" s="77"/>
      <c r="DI172" s="77"/>
      <c r="DJ172" s="77"/>
      <c r="DK172" s="77"/>
      <c r="DL172" s="78"/>
      <c r="DM172" s="76"/>
      <c r="DN172" s="77"/>
      <c r="DO172" s="77"/>
      <c r="DP172" s="77"/>
      <c r="DQ172" s="77"/>
      <c r="DR172" s="77"/>
      <c r="DS172" s="78"/>
      <c r="DT172" s="85"/>
      <c r="DU172" s="85"/>
      <c r="DV172" s="85"/>
      <c r="DW172" s="85"/>
      <c r="DX172" s="85"/>
      <c r="DY172" s="85"/>
      <c r="DZ172" s="85"/>
      <c r="EA172" s="85"/>
      <c r="EB172" s="85"/>
      <c r="EC172" s="85"/>
      <c r="ED172" s="85"/>
      <c r="EE172" s="85"/>
      <c r="EF172" s="85"/>
      <c r="EG172" s="85"/>
      <c r="EH172" s="85"/>
      <c r="EI172" s="85"/>
    </row>
    <row r="173" spans="1:139" ht="12.75" x14ac:dyDescent="0.2">
      <c r="A173" s="86"/>
      <c r="B173" s="87"/>
      <c r="C173" s="87"/>
      <c r="D173" s="87"/>
      <c r="E173" s="87"/>
      <c r="F173" s="87"/>
      <c r="G173" s="87"/>
      <c r="H173" s="87"/>
      <c r="I173" s="88"/>
      <c r="J173" s="105"/>
      <c r="K173" s="106"/>
      <c r="L173" s="106"/>
      <c r="M173" s="106"/>
      <c r="N173" s="106"/>
      <c r="O173" s="106"/>
      <c r="P173" s="106"/>
      <c r="Q173" s="106"/>
      <c r="R173" s="106"/>
      <c r="S173" s="107"/>
      <c r="T173" s="105"/>
      <c r="U173" s="106"/>
      <c r="V173" s="106"/>
      <c r="W173" s="106"/>
      <c r="X173" s="106"/>
      <c r="Y173" s="106"/>
      <c r="Z173" s="106"/>
      <c r="AA173" s="106"/>
      <c r="AB173" s="106"/>
      <c r="AC173" s="107"/>
      <c r="AD173" s="105"/>
      <c r="AE173" s="106"/>
      <c r="AF173" s="106"/>
      <c r="AG173" s="106"/>
      <c r="AH173" s="106"/>
      <c r="AI173" s="106"/>
      <c r="AJ173" s="106"/>
      <c r="AK173" s="106"/>
      <c r="AL173" s="106"/>
      <c r="AM173" s="107"/>
      <c r="AN173" s="105"/>
      <c r="AO173" s="106"/>
      <c r="AP173" s="106"/>
      <c r="AQ173" s="106"/>
      <c r="AR173" s="106"/>
      <c r="AS173" s="106"/>
      <c r="AT173" s="106"/>
      <c r="AU173" s="106"/>
      <c r="AV173" s="106"/>
      <c r="AW173" s="107"/>
      <c r="AX173" s="105"/>
      <c r="AY173" s="106"/>
      <c r="AZ173" s="106"/>
      <c r="BA173" s="106"/>
      <c r="BB173" s="106"/>
      <c r="BC173" s="106"/>
      <c r="BD173" s="106"/>
      <c r="BE173" s="106"/>
      <c r="BF173" s="106"/>
      <c r="BG173" s="107"/>
      <c r="BH173" s="86"/>
      <c r="BI173" s="87"/>
      <c r="BJ173" s="87"/>
      <c r="BK173" s="87"/>
      <c r="BL173" s="87"/>
      <c r="BM173" s="87"/>
      <c r="BN173" s="87"/>
      <c r="BO173" s="87"/>
      <c r="BP173" s="87"/>
      <c r="BQ173" s="88"/>
      <c r="BR173" s="114"/>
      <c r="BS173" s="115"/>
      <c r="BT173" s="115"/>
      <c r="BU173" s="115"/>
      <c r="BV173" s="115"/>
      <c r="BW173" s="115"/>
      <c r="BX173" s="115"/>
      <c r="BY173" s="116"/>
      <c r="BZ173" s="95"/>
      <c r="CA173" s="96"/>
      <c r="CB173" s="96"/>
      <c r="CC173" s="97"/>
      <c r="CD173" s="86"/>
      <c r="CE173" s="87"/>
      <c r="CF173" s="87"/>
      <c r="CG173" s="87"/>
      <c r="CH173" s="87"/>
      <c r="CI173" s="87"/>
      <c r="CJ173" s="87"/>
      <c r="CK173" s="86"/>
      <c r="CL173" s="87"/>
      <c r="CM173" s="87"/>
      <c r="CN173" s="87"/>
      <c r="CO173" s="87"/>
      <c r="CP173" s="87"/>
      <c r="CQ173" s="88"/>
      <c r="CR173" s="87"/>
      <c r="CS173" s="87"/>
      <c r="CT173" s="87"/>
      <c r="CU173" s="87"/>
      <c r="CV173" s="87"/>
      <c r="CW173" s="87"/>
      <c r="CX173" s="88"/>
      <c r="CY173" s="86"/>
      <c r="CZ173" s="87"/>
      <c r="DA173" s="87"/>
      <c r="DB173" s="87"/>
      <c r="DC173" s="87"/>
      <c r="DD173" s="87"/>
      <c r="DE173" s="87"/>
      <c r="DF173" s="86"/>
      <c r="DG173" s="87"/>
      <c r="DH173" s="87"/>
      <c r="DI173" s="87"/>
      <c r="DJ173" s="87"/>
      <c r="DK173" s="87"/>
      <c r="DL173" s="88"/>
      <c r="DM173" s="87"/>
      <c r="DN173" s="87"/>
      <c r="DO173" s="87"/>
      <c r="DP173" s="87"/>
      <c r="DQ173" s="87"/>
      <c r="DR173" s="87"/>
      <c r="DS173" s="88"/>
      <c r="DT173" s="85"/>
      <c r="DU173" s="85"/>
      <c r="DV173" s="85"/>
      <c r="DW173" s="85"/>
      <c r="DX173" s="85"/>
      <c r="DY173" s="85"/>
      <c r="DZ173" s="85"/>
      <c r="EA173" s="85"/>
      <c r="EB173" s="85"/>
      <c r="EC173" s="85"/>
      <c r="ED173" s="85"/>
      <c r="EE173" s="85"/>
      <c r="EF173" s="85"/>
      <c r="EG173" s="85"/>
      <c r="EH173" s="85"/>
      <c r="EI173" s="85"/>
    </row>
    <row r="174" spans="1:139" ht="12.75" x14ac:dyDescent="0.2">
      <c r="A174" s="113">
        <v>1</v>
      </c>
      <c r="B174" s="113"/>
      <c r="C174" s="113"/>
      <c r="D174" s="113"/>
      <c r="E174" s="113"/>
      <c r="F174" s="113"/>
      <c r="G174" s="113"/>
      <c r="H174" s="113"/>
      <c r="I174" s="113"/>
      <c r="J174" s="113">
        <v>2</v>
      </c>
      <c r="K174" s="113"/>
      <c r="L174" s="113"/>
      <c r="M174" s="113"/>
      <c r="N174" s="113"/>
      <c r="O174" s="113"/>
      <c r="P174" s="113"/>
      <c r="Q174" s="113"/>
      <c r="R174" s="113"/>
      <c r="S174" s="113"/>
      <c r="T174" s="113">
        <v>3</v>
      </c>
      <c r="U174" s="113"/>
      <c r="V174" s="113"/>
      <c r="W174" s="113"/>
      <c r="X174" s="113"/>
      <c r="Y174" s="113"/>
      <c r="Z174" s="113"/>
      <c r="AA174" s="113"/>
      <c r="AB174" s="113"/>
      <c r="AC174" s="113"/>
      <c r="AD174" s="113">
        <v>4</v>
      </c>
      <c r="AE174" s="113"/>
      <c r="AF174" s="113"/>
      <c r="AG174" s="113"/>
      <c r="AH174" s="113"/>
      <c r="AI174" s="113"/>
      <c r="AJ174" s="113"/>
      <c r="AK174" s="113"/>
      <c r="AL174" s="113"/>
      <c r="AM174" s="113"/>
      <c r="AN174" s="113">
        <v>5</v>
      </c>
      <c r="AO174" s="113"/>
      <c r="AP174" s="113"/>
      <c r="AQ174" s="113"/>
      <c r="AR174" s="113"/>
      <c r="AS174" s="113"/>
      <c r="AT174" s="113"/>
      <c r="AU174" s="113"/>
      <c r="AV174" s="113"/>
      <c r="AW174" s="113"/>
      <c r="AX174" s="113">
        <v>6</v>
      </c>
      <c r="AY174" s="113"/>
      <c r="AZ174" s="113"/>
      <c r="BA174" s="113"/>
      <c r="BB174" s="113"/>
      <c r="BC174" s="113"/>
      <c r="BD174" s="113"/>
      <c r="BE174" s="113"/>
      <c r="BF174" s="113"/>
      <c r="BG174" s="113"/>
      <c r="BH174" s="113">
        <v>7</v>
      </c>
      <c r="BI174" s="113"/>
      <c r="BJ174" s="113"/>
      <c r="BK174" s="113"/>
      <c r="BL174" s="113"/>
      <c r="BM174" s="113"/>
      <c r="BN174" s="113"/>
      <c r="BO174" s="113"/>
      <c r="BP174" s="113"/>
      <c r="BQ174" s="113"/>
      <c r="BR174" s="113">
        <v>8</v>
      </c>
      <c r="BS174" s="113"/>
      <c r="BT174" s="113"/>
      <c r="BU174" s="113"/>
      <c r="BV174" s="113"/>
      <c r="BW174" s="113"/>
      <c r="BX174" s="113"/>
      <c r="BY174" s="113"/>
      <c r="BZ174" s="113">
        <v>9</v>
      </c>
      <c r="CA174" s="113"/>
      <c r="CB174" s="113"/>
      <c r="CC174" s="113"/>
      <c r="CD174" s="113">
        <v>10</v>
      </c>
      <c r="CE174" s="113"/>
      <c r="CF174" s="113"/>
      <c r="CG174" s="113"/>
      <c r="CH174" s="113"/>
      <c r="CI174" s="113"/>
      <c r="CJ174" s="113"/>
      <c r="CK174" s="113">
        <v>11</v>
      </c>
      <c r="CL174" s="113"/>
      <c r="CM174" s="113"/>
      <c r="CN174" s="113"/>
      <c r="CO174" s="113"/>
      <c r="CP174" s="113"/>
      <c r="CQ174" s="113"/>
      <c r="CR174" s="113">
        <v>12</v>
      </c>
      <c r="CS174" s="113"/>
      <c r="CT174" s="113"/>
      <c r="CU174" s="113"/>
      <c r="CV174" s="113"/>
      <c r="CW174" s="113"/>
      <c r="CX174" s="113"/>
      <c r="CY174" s="113">
        <v>13</v>
      </c>
      <c r="CZ174" s="113"/>
      <c r="DA174" s="113"/>
      <c r="DB174" s="113"/>
      <c r="DC174" s="113"/>
      <c r="DD174" s="113"/>
      <c r="DE174" s="113"/>
      <c r="DF174" s="113">
        <v>14</v>
      </c>
      <c r="DG174" s="113"/>
      <c r="DH174" s="113"/>
      <c r="DI174" s="113"/>
      <c r="DJ174" s="113"/>
      <c r="DK174" s="113"/>
      <c r="DL174" s="113"/>
      <c r="DM174" s="113">
        <v>15</v>
      </c>
      <c r="DN174" s="113"/>
      <c r="DO174" s="113"/>
      <c r="DP174" s="113"/>
      <c r="DQ174" s="113"/>
      <c r="DR174" s="113"/>
      <c r="DS174" s="113"/>
      <c r="DT174" s="85">
        <v>16</v>
      </c>
      <c r="DU174" s="85"/>
      <c r="DV174" s="85"/>
      <c r="DW174" s="85"/>
      <c r="DX174" s="85"/>
      <c r="DY174" s="85"/>
      <c r="DZ174" s="85"/>
      <c r="EA174" s="85"/>
      <c r="EB174" s="85">
        <v>17</v>
      </c>
      <c r="EC174" s="85"/>
      <c r="ED174" s="85"/>
      <c r="EE174" s="85"/>
      <c r="EF174" s="85"/>
      <c r="EG174" s="85"/>
      <c r="EH174" s="85"/>
      <c r="EI174" s="85"/>
    </row>
    <row r="175" spans="1:139" ht="41.85" customHeight="1" x14ac:dyDescent="0.2">
      <c r="A175" s="112" t="s">
        <v>114</v>
      </c>
      <c r="B175" s="112"/>
      <c r="C175" s="112"/>
      <c r="D175" s="112"/>
      <c r="E175" s="112"/>
      <c r="F175" s="112"/>
      <c r="G175" s="112"/>
      <c r="H175" s="112"/>
      <c r="I175" s="112"/>
      <c r="J175" s="111" t="s">
        <v>50</v>
      </c>
      <c r="K175" s="111"/>
      <c r="L175" s="111"/>
      <c r="M175" s="111"/>
      <c r="N175" s="111"/>
      <c r="O175" s="111"/>
      <c r="P175" s="111"/>
      <c r="Q175" s="111"/>
      <c r="R175" s="111"/>
      <c r="S175" s="111"/>
      <c r="T175" s="111" t="s">
        <v>50</v>
      </c>
      <c r="U175" s="111"/>
      <c r="V175" s="111"/>
      <c r="W175" s="111"/>
      <c r="X175" s="111"/>
      <c r="Y175" s="111"/>
      <c r="Z175" s="111"/>
      <c r="AA175" s="111"/>
      <c r="AB175" s="111"/>
      <c r="AC175" s="111"/>
      <c r="AD175" s="111" t="s">
        <v>50</v>
      </c>
      <c r="AE175" s="111"/>
      <c r="AF175" s="111"/>
      <c r="AG175" s="111"/>
      <c r="AH175" s="111"/>
      <c r="AI175" s="111"/>
      <c r="AJ175" s="111"/>
      <c r="AK175" s="111"/>
      <c r="AL175" s="111"/>
      <c r="AM175" s="111"/>
      <c r="AN175" s="111" t="s">
        <v>51</v>
      </c>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t="s">
        <v>83</v>
      </c>
      <c r="BI175" s="111"/>
      <c r="BJ175" s="111"/>
      <c r="BK175" s="111"/>
      <c r="BL175" s="111"/>
      <c r="BM175" s="111"/>
      <c r="BN175" s="111"/>
      <c r="BO175" s="111"/>
      <c r="BP175" s="111"/>
      <c r="BQ175" s="111"/>
      <c r="BR175" s="111" t="s">
        <v>84</v>
      </c>
      <c r="BS175" s="111"/>
      <c r="BT175" s="111"/>
      <c r="BU175" s="111"/>
      <c r="BV175" s="111"/>
      <c r="BW175" s="111"/>
      <c r="BX175" s="111"/>
      <c r="BY175" s="111"/>
      <c r="BZ175" s="112" t="s">
        <v>85</v>
      </c>
      <c r="CA175" s="112"/>
      <c r="CB175" s="112"/>
      <c r="CC175" s="112"/>
      <c r="CD175" s="108">
        <v>15</v>
      </c>
      <c r="CE175" s="110"/>
      <c r="CF175" s="110"/>
      <c r="CG175" s="110"/>
      <c r="CH175" s="110"/>
      <c r="CI175" s="110"/>
      <c r="CJ175" s="110"/>
      <c r="CK175" s="108">
        <v>15</v>
      </c>
      <c r="CL175" s="110"/>
      <c r="CM175" s="110"/>
      <c r="CN175" s="110"/>
      <c r="CO175" s="110"/>
      <c r="CP175" s="110"/>
      <c r="CQ175" s="110"/>
      <c r="CR175" s="108">
        <v>15</v>
      </c>
      <c r="CS175" s="110"/>
      <c r="CT175" s="110"/>
      <c r="CU175" s="110"/>
      <c r="CV175" s="110"/>
      <c r="CW175" s="110"/>
      <c r="CX175" s="110"/>
      <c r="CY175" s="108"/>
      <c r="CZ175" s="110"/>
      <c r="DA175" s="110"/>
      <c r="DB175" s="110"/>
      <c r="DC175" s="110"/>
      <c r="DD175" s="110"/>
      <c r="DE175" s="110"/>
      <c r="DF175" s="108"/>
      <c r="DG175" s="110"/>
      <c r="DH175" s="110"/>
      <c r="DI175" s="110"/>
      <c r="DJ175" s="110"/>
      <c r="DK175" s="110"/>
      <c r="DL175" s="110"/>
      <c r="DM175" s="108"/>
      <c r="DN175" s="110"/>
      <c r="DO175" s="110"/>
      <c r="DP175" s="110"/>
      <c r="DQ175" s="110"/>
      <c r="DR175" s="110"/>
      <c r="DS175" s="110"/>
      <c r="DT175" s="108">
        <v>5</v>
      </c>
      <c r="DU175" s="109"/>
      <c r="DV175" s="109"/>
      <c r="DW175" s="109"/>
      <c r="DX175" s="109"/>
      <c r="DY175" s="109"/>
      <c r="DZ175" s="109"/>
      <c r="EA175" s="109"/>
      <c r="EB175" s="108"/>
      <c r="EC175" s="109"/>
      <c r="ED175" s="109"/>
      <c r="EE175" s="109"/>
      <c r="EF175" s="109"/>
      <c r="EG175" s="109"/>
      <c r="EH175" s="109"/>
      <c r="EI175" s="109"/>
    </row>
    <row r="176" spans="1:139" ht="15.7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row>
    <row r="177" spans="1:139" ht="33" customHeight="1" x14ac:dyDescent="0.25">
      <c r="A177" s="47" t="s">
        <v>167</v>
      </c>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row>
    <row r="178" spans="1:139" ht="13.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139" t="s">
        <v>130</v>
      </c>
      <c r="BC178" s="140"/>
      <c r="BD178" s="140"/>
      <c r="BE178" s="140"/>
      <c r="BF178" s="140"/>
      <c r="BG178" s="140"/>
      <c r="BH178" s="140"/>
      <c r="BI178" s="140"/>
      <c r="BJ178" s="140"/>
      <c r="BK178" s="140"/>
      <c r="BL178" s="140"/>
      <c r="BM178" s="140"/>
      <c r="BN178" s="140"/>
      <c r="BO178" s="140"/>
      <c r="BP178" s="140"/>
      <c r="BQ178" s="140"/>
      <c r="BR178" s="140"/>
      <c r="BS178" s="140"/>
      <c r="BT178" s="140"/>
      <c r="BU178" s="141"/>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row>
    <row r="179" spans="1:139" ht="16.7" customHeight="1" x14ac:dyDescent="0.25">
      <c r="A179" s="2" t="s">
        <v>86</v>
      </c>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row>
    <row r="180" spans="1:139" ht="15.7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row>
    <row r="181" spans="1:139" ht="12.75" x14ac:dyDescent="0.2">
      <c r="A181" s="124" t="s">
        <v>87</v>
      </c>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25"/>
      <c r="CB181" s="125"/>
      <c r="CC181" s="125"/>
      <c r="CD181" s="125"/>
      <c r="CE181" s="125"/>
      <c r="CF181" s="125"/>
      <c r="CG181" s="125"/>
      <c r="CH181" s="125"/>
      <c r="CI181" s="125"/>
      <c r="CJ181" s="125"/>
      <c r="CK181" s="125"/>
      <c r="CL181" s="125"/>
      <c r="CM181" s="125"/>
      <c r="CN181" s="125"/>
      <c r="CO181" s="125"/>
      <c r="CP181" s="125"/>
      <c r="CQ181" s="125"/>
      <c r="CR181" s="125"/>
      <c r="CS181" s="125"/>
      <c r="CT181" s="125"/>
      <c r="CU181" s="125"/>
      <c r="CV181" s="125"/>
      <c r="CW181" s="125"/>
      <c r="CX181" s="125"/>
      <c r="CY181" s="125"/>
      <c r="CZ181" s="125"/>
      <c r="DA181" s="125"/>
      <c r="DB181" s="125"/>
      <c r="DC181" s="125"/>
      <c r="DD181" s="125"/>
      <c r="DE181" s="125"/>
      <c r="DF181" s="125"/>
      <c r="DG181" s="125"/>
      <c r="DH181" s="125"/>
      <c r="DI181" s="125"/>
      <c r="DJ181" s="125"/>
      <c r="DK181" s="125"/>
      <c r="DL181" s="125"/>
      <c r="DM181" s="125"/>
      <c r="DN181" s="125"/>
      <c r="DO181" s="125"/>
      <c r="DP181" s="125"/>
      <c r="DQ181" s="125"/>
      <c r="DR181" s="125"/>
      <c r="DS181" s="125"/>
      <c r="DT181" s="125"/>
      <c r="DU181" s="125"/>
      <c r="DV181" s="125"/>
      <c r="DW181" s="125"/>
      <c r="DX181" s="125"/>
      <c r="DY181" s="125"/>
      <c r="DZ181" s="125"/>
      <c r="EA181" s="125"/>
      <c r="EB181" s="125"/>
      <c r="EC181" s="125"/>
      <c r="ED181" s="125"/>
      <c r="EE181" s="125"/>
      <c r="EF181" s="125"/>
      <c r="EG181" s="125"/>
      <c r="EH181" s="125"/>
      <c r="EI181" s="126"/>
    </row>
    <row r="182" spans="1:139" ht="12.75" x14ac:dyDescent="0.2">
      <c r="A182" s="118" t="s">
        <v>88</v>
      </c>
      <c r="B182" s="118"/>
      <c r="C182" s="118"/>
      <c r="D182" s="118"/>
      <c r="E182" s="118"/>
      <c r="F182" s="118"/>
      <c r="G182" s="118"/>
      <c r="H182" s="118"/>
      <c r="I182" s="118"/>
      <c r="J182" s="118"/>
      <c r="K182" s="118"/>
      <c r="L182" s="118"/>
      <c r="M182" s="118"/>
      <c r="N182" s="118"/>
      <c r="O182" s="118"/>
      <c r="P182" s="118"/>
      <c r="Q182" s="118"/>
      <c r="R182" s="118" t="s">
        <v>89</v>
      </c>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t="s">
        <v>90</v>
      </c>
      <c r="AN182" s="118"/>
      <c r="AO182" s="118"/>
      <c r="AP182" s="118"/>
      <c r="AQ182" s="118"/>
      <c r="AR182" s="118"/>
      <c r="AS182" s="118"/>
      <c r="AT182" s="118"/>
      <c r="AU182" s="118"/>
      <c r="AV182" s="118"/>
      <c r="AW182" s="118"/>
      <c r="AX182" s="118"/>
      <c r="AY182" s="118" t="s">
        <v>20</v>
      </c>
      <c r="AZ182" s="118"/>
      <c r="BA182" s="118"/>
      <c r="BB182" s="118"/>
      <c r="BC182" s="118"/>
      <c r="BD182" s="118"/>
      <c r="BE182" s="118"/>
      <c r="BF182" s="118"/>
      <c r="BG182" s="118"/>
      <c r="BH182" s="118"/>
      <c r="BI182" s="118"/>
      <c r="BJ182" s="118"/>
      <c r="BK182" s="124" t="s">
        <v>24</v>
      </c>
      <c r="BL182" s="125"/>
      <c r="BM182" s="125"/>
      <c r="BN182" s="125"/>
      <c r="BO182" s="125"/>
      <c r="BP182" s="125"/>
      <c r="BQ182" s="125"/>
      <c r="BR182" s="125"/>
      <c r="BS182" s="125"/>
      <c r="BT182" s="125"/>
      <c r="BU182" s="125"/>
      <c r="BV182" s="125"/>
      <c r="BW182" s="125"/>
      <c r="BX182" s="125"/>
      <c r="BY182" s="125"/>
      <c r="BZ182" s="125"/>
      <c r="CA182" s="125"/>
      <c r="CB182" s="125"/>
      <c r="CC182" s="125"/>
      <c r="CD182" s="125"/>
      <c r="CE182" s="125"/>
      <c r="CF182" s="125"/>
      <c r="CG182" s="125"/>
      <c r="CH182" s="125"/>
      <c r="CI182" s="125"/>
      <c r="CJ182" s="125"/>
      <c r="CK182" s="125"/>
      <c r="CL182" s="125"/>
      <c r="CM182" s="125"/>
      <c r="CN182" s="125"/>
      <c r="CO182" s="125"/>
      <c r="CP182" s="125"/>
      <c r="CQ182" s="125"/>
      <c r="CR182" s="125"/>
      <c r="CS182" s="125"/>
      <c r="CT182" s="125"/>
      <c r="CU182" s="125"/>
      <c r="CV182" s="125"/>
      <c r="CW182" s="125"/>
      <c r="CX182" s="125"/>
      <c r="CY182" s="125"/>
      <c r="CZ182" s="125"/>
      <c r="DA182" s="125"/>
      <c r="DB182" s="125"/>
      <c r="DC182" s="125"/>
      <c r="DD182" s="125"/>
      <c r="DE182" s="125"/>
      <c r="DF182" s="125"/>
      <c r="DG182" s="125"/>
      <c r="DH182" s="125"/>
      <c r="DI182" s="125"/>
      <c r="DJ182" s="125"/>
      <c r="DK182" s="125"/>
      <c r="DL182" s="125"/>
      <c r="DM182" s="125"/>
      <c r="DN182" s="125"/>
      <c r="DO182" s="125"/>
      <c r="DP182" s="125"/>
      <c r="DQ182" s="125"/>
      <c r="DR182" s="125"/>
      <c r="DS182" s="125"/>
      <c r="DT182" s="125"/>
      <c r="DU182" s="125"/>
      <c r="DV182" s="125"/>
      <c r="DW182" s="125"/>
      <c r="DX182" s="125"/>
      <c r="DY182" s="125"/>
      <c r="DZ182" s="125"/>
      <c r="EA182" s="125"/>
      <c r="EB182" s="125"/>
      <c r="EC182" s="125"/>
      <c r="ED182" s="125"/>
      <c r="EE182" s="125"/>
      <c r="EF182" s="125"/>
      <c r="EG182" s="125"/>
      <c r="EH182" s="125"/>
      <c r="EI182" s="126"/>
    </row>
    <row r="183" spans="1:139" ht="12.75" x14ac:dyDescent="0.2">
      <c r="A183" s="113">
        <v>1</v>
      </c>
      <c r="B183" s="113"/>
      <c r="C183" s="113"/>
      <c r="D183" s="113"/>
      <c r="E183" s="113"/>
      <c r="F183" s="113"/>
      <c r="G183" s="113"/>
      <c r="H183" s="113"/>
      <c r="I183" s="113"/>
      <c r="J183" s="113"/>
      <c r="K183" s="113"/>
      <c r="L183" s="113"/>
      <c r="M183" s="113"/>
      <c r="N183" s="113"/>
      <c r="O183" s="113"/>
      <c r="P183" s="113"/>
      <c r="Q183" s="113"/>
      <c r="R183" s="113">
        <v>2</v>
      </c>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v>3</v>
      </c>
      <c r="AN183" s="113"/>
      <c r="AO183" s="113"/>
      <c r="AP183" s="113"/>
      <c r="AQ183" s="113"/>
      <c r="AR183" s="113"/>
      <c r="AS183" s="113"/>
      <c r="AT183" s="113"/>
      <c r="AU183" s="113"/>
      <c r="AV183" s="113"/>
      <c r="AW183" s="113"/>
      <c r="AX183" s="113"/>
      <c r="AY183" s="113">
        <v>4</v>
      </c>
      <c r="AZ183" s="113"/>
      <c r="BA183" s="113"/>
      <c r="BB183" s="113"/>
      <c r="BC183" s="113"/>
      <c r="BD183" s="113"/>
      <c r="BE183" s="113"/>
      <c r="BF183" s="113"/>
      <c r="BG183" s="113"/>
      <c r="BH183" s="113"/>
      <c r="BI183" s="113"/>
      <c r="BJ183" s="113"/>
      <c r="BK183" s="119">
        <v>5</v>
      </c>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c r="CU183" s="120"/>
      <c r="CV183" s="120"/>
      <c r="CW183" s="120"/>
      <c r="CX183" s="120"/>
      <c r="CY183" s="120"/>
      <c r="CZ183" s="120"/>
      <c r="DA183" s="120"/>
      <c r="DB183" s="120"/>
      <c r="DC183" s="120"/>
      <c r="DD183" s="120"/>
      <c r="DE183" s="120"/>
      <c r="DF183" s="120"/>
      <c r="DG183" s="120"/>
      <c r="DH183" s="120"/>
      <c r="DI183" s="120"/>
      <c r="DJ183" s="120"/>
      <c r="DK183" s="120"/>
      <c r="DL183" s="120"/>
      <c r="DM183" s="120"/>
      <c r="DN183" s="120"/>
      <c r="DO183" s="120"/>
      <c r="DP183" s="120"/>
      <c r="DQ183" s="120"/>
      <c r="DR183" s="120"/>
      <c r="DS183" s="120"/>
      <c r="DT183" s="120"/>
      <c r="DU183" s="120"/>
      <c r="DV183" s="120"/>
      <c r="DW183" s="120"/>
      <c r="DX183" s="120"/>
      <c r="DY183" s="120"/>
      <c r="DZ183" s="120"/>
      <c r="EA183" s="120"/>
      <c r="EB183" s="120"/>
      <c r="EC183" s="120"/>
      <c r="ED183" s="120"/>
      <c r="EE183" s="120"/>
      <c r="EF183" s="120"/>
      <c r="EG183" s="120"/>
      <c r="EH183" s="120"/>
      <c r="EI183" s="121"/>
    </row>
    <row r="184" spans="1:139" ht="15.7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row>
    <row r="185" spans="1:139" ht="16.7" customHeight="1" x14ac:dyDescent="0.25">
      <c r="A185" s="2" t="s">
        <v>194</v>
      </c>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row>
    <row r="186" spans="1:139" ht="16.7" customHeight="1" x14ac:dyDescent="0.25">
      <c r="A186" s="2" t="s">
        <v>195</v>
      </c>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row>
    <row r="187" spans="1:139" ht="66.95" customHeight="1" x14ac:dyDescent="0.25">
      <c r="A187" s="134" t="s">
        <v>198</v>
      </c>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c r="CN187" s="135"/>
      <c r="CO187" s="135"/>
      <c r="CP187" s="135"/>
      <c r="CQ187" s="135"/>
      <c r="CR187" s="135"/>
      <c r="CS187" s="135"/>
      <c r="CT187" s="135"/>
      <c r="CU187" s="135"/>
      <c r="CV187" s="135"/>
      <c r="CW187" s="135"/>
      <c r="CX187" s="135"/>
      <c r="CY187" s="135"/>
      <c r="CZ187" s="135"/>
      <c r="DA187" s="135"/>
      <c r="DB187" s="135"/>
      <c r="DC187" s="135"/>
      <c r="DD187" s="135"/>
      <c r="DE187" s="135"/>
      <c r="DF187" s="135"/>
      <c r="DG187" s="135"/>
      <c r="DH187" s="135"/>
      <c r="DI187" s="135"/>
      <c r="DJ187" s="135"/>
      <c r="DK187" s="135"/>
      <c r="DL187" s="135"/>
      <c r="DM187" s="135"/>
      <c r="DN187" s="135"/>
      <c r="DO187" s="135"/>
      <c r="DP187" s="135"/>
      <c r="DQ187" s="135"/>
      <c r="DR187" s="135"/>
      <c r="DS187" s="135"/>
      <c r="DT187" s="135"/>
      <c r="DU187" s="135"/>
      <c r="DV187" s="135"/>
      <c r="DW187" s="135"/>
      <c r="DX187" s="135"/>
      <c r="DY187" s="135"/>
      <c r="DZ187" s="135"/>
      <c r="EA187" s="135"/>
      <c r="EB187" s="135"/>
      <c r="EC187" s="135"/>
      <c r="ED187" s="135"/>
      <c r="EE187" s="135"/>
      <c r="EF187" s="135"/>
      <c r="EG187" s="135"/>
      <c r="EH187" s="135"/>
      <c r="EI187" s="135"/>
    </row>
    <row r="188" spans="1:139" ht="12.75" x14ac:dyDescent="0.2">
      <c r="A188" s="117" t="s">
        <v>91</v>
      </c>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c r="AY188" s="117"/>
      <c r="AZ188" s="117"/>
      <c r="BA188" s="117"/>
      <c r="BB188" s="117"/>
      <c r="BC188" s="117"/>
      <c r="BD188" s="117"/>
      <c r="BE188" s="117"/>
      <c r="BF188" s="117"/>
      <c r="BG188" s="117"/>
      <c r="BH188" s="117"/>
      <c r="BI188" s="117"/>
      <c r="BJ188" s="117"/>
      <c r="BK188" s="117"/>
      <c r="BL188" s="117"/>
      <c r="BM188" s="117"/>
      <c r="BN188" s="117"/>
      <c r="BO188" s="117"/>
      <c r="BP188" s="117"/>
      <c r="BQ188" s="117"/>
      <c r="BR188" s="117"/>
      <c r="BS188" s="117"/>
      <c r="BT188" s="117"/>
      <c r="BU188" s="117"/>
      <c r="BV188" s="117"/>
      <c r="BW188" s="117"/>
      <c r="BX188" s="117"/>
      <c r="BY188" s="117"/>
      <c r="BZ188" s="117"/>
      <c r="CA188" s="117"/>
      <c r="CB188" s="117"/>
      <c r="CC188" s="117"/>
      <c r="CD188" s="117"/>
      <c r="CE188" s="117"/>
      <c r="CF188" s="117"/>
      <c r="CG188" s="117"/>
      <c r="CH188" s="117"/>
      <c r="CI188" s="117"/>
      <c r="CJ188" s="117"/>
      <c r="CK188" s="117"/>
      <c r="CL188" s="117"/>
      <c r="CM188" s="117"/>
      <c r="CN188" s="117"/>
      <c r="CO188" s="117"/>
      <c r="CP188" s="117"/>
      <c r="CQ188" s="117"/>
      <c r="CR188" s="117"/>
      <c r="CS188" s="117"/>
      <c r="CT188" s="117"/>
      <c r="CU188" s="117"/>
      <c r="CV188" s="117"/>
      <c r="CW188" s="117"/>
      <c r="CX188" s="117"/>
      <c r="CY188" s="117"/>
      <c r="CZ188" s="117"/>
      <c r="DA188" s="117"/>
      <c r="DB188" s="117"/>
      <c r="DC188" s="117"/>
      <c r="DD188" s="117"/>
      <c r="DE188" s="117"/>
      <c r="DF188" s="117"/>
      <c r="DG188" s="117"/>
      <c r="DH188" s="117"/>
      <c r="DI188" s="117"/>
      <c r="DJ188" s="117"/>
      <c r="DK188" s="117"/>
      <c r="DL188" s="117"/>
      <c r="DM188" s="117"/>
      <c r="DN188" s="117"/>
      <c r="DO188" s="117"/>
      <c r="DP188" s="117"/>
      <c r="DQ188" s="117"/>
      <c r="DR188" s="117"/>
      <c r="DS188" s="117"/>
      <c r="DT188" s="117"/>
      <c r="DU188" s="117"/>
      <c r="DV188" s="117"/>
      <c r="DW188" s="117"/>
      <c r="DX188" s="117"/>
      <c r="DY188" s="117"/>
      <c r="DZ188" s="117"/>
      <c r="EA188" s="117"/>
      <c r="EB188" s="117"/>
      <c r="EC188" s="117"/>
      <c r="ED188" s="117"/>
      <c r="EE188" s="117"/>
      <c r="EF188" s="117"/>
      <c r="EG188" s="117"/>
      <c r="EH188" s="117"/>
      <c r="EI188" s="117"/>
    </row>
    <row r="189" spans="1:139" ht="15.7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row>
    <row r="190" spans="1:139" ht="16.7" customHeight="1" x14ac:dyDescent="0.25">
      <c r="A190" s="2" t="s">
        <v>197</v>
      </c>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row>
    <row r="191" spans="1:139" ht="15.7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row>
    <row r="192" spans="1:139" ht="12.75" x14ac:dyDescent="0.2">
      <c r="A192" s="118" t="s">
        <v>92</v>
      </c>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t="s">
        <v>93</v>
      </c>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t="s">
        <v>94</v>
      </c>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c r="DJ192" s="118"/>
      <c r="DK192" s="118"/>
      <c r="DL192" s="118"/>
      <c r="DM192" s="118"/>
      <c r="DN192" s="118"/>
      <c r="DO192" s="118"/>
      <c r="DP192" s="118"/>
      <c r="DQ192" s="118"/>
      <c r="DR192" s="118"/>
      <c r="DS192" s="118"/>
      <c r="DT192" s="118"/>
      <c r="DU192" s="118"/>
      <c r="DV192" s="118"/>
      <c r="DW192" s="118"/>
      <c r="DX192" s="118"/>
      <c r="DY192" s="118"/>
      <c r="DZ192" s="118"/>
      <c r="EA192" s="118"/>
      <c r="EB192" s="118"/>
      <c r="EC192" s="118"/>
      <c r="ED192" s="118"/>
      <c r="EE192" s="118"/>
      <c r="EF192" s="118"/>
      <c r="EG192" s="118"/>
      <c r="EH192" s="118"/>
      <c r="EI192" s="118"/>
    </row>
    <row r="193" spans="1:139" ht="12.75" x14ac:dyDescent="0.2">
      <c r="A193" s="113">
        <v>1</v>
      </c>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v>2</v>
      </c>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v>3</v>
      </c>
      <c r="CF193" s="113"/>
      <c r="CG193" s="113"/>
      <c r="CH193" s="113"/>
      <c r="CI193" s="113"/>
      <c r="CJ193" s="113"/>
      <c r="CK193" s="113"/>
      <c r="CL193" s="113"/>
      <c r="CM193" s="113"/>
      <c r="CN193" s="113"/>
      <c r="CO193" s="113"/>
      <c r="CP193" s="113"/>
      <c r="CQ193" s="113"/>
      <c r="CR193" s="113"/>
      <c r="CS193" s="113"/>
      <c r="CT193" s="113"/>
      <c r="CU193" s="113"/>
      <c r="CV193" s="113"/>
      <c r="CW193" s="113"/>
      <c r="CX193" s="113"/>
      <c r="CY193" s="113"/>
      <c r="CZ193" s="113"/>
      <c r="DA193" s="113"/>
      <c r="DB193" s="113"/>
      <c r="DC193" s="113"/>
      <c r="DD193" s="113"/>
      <c r="DE193" s="113"/>
      <c r="DF193" s="113"/>
      <c r="DG193" s="113"/>
      <c r="DH193" s="113"/>
      <c r="DI193" s="113"/>
      <c r="DJ193" s="113"/>
      <c r="DK193" s="113"/>
      <c r="DL193" s="113"/>
      <c r="DM193" s="113"/>
      <c r="DN193" s="113"/>
      <c r="DO193" s="113"/>
      <c r="DP193" s="113"/>
      <c r="DQ193" s="113"/>
      <c r="DR193" s="113"/>
      <c r="DS193" s="113"/>
      <c r="DT193" s="113"/>
      <c r="DU193" s="113"/>
      <c r="DV193" s="113"/>
      <c r="DW193" s="113"/>
      <c r="DX193" s="113"/>
      <c r="DY193" s="113"/>
      <c r="DZ193" s="113"/>
      <c r="EA193" s="113"/>
      <c r="EB193" s="113"/>
      <c r="EC193" s="113"/>
      <c r="ED193" s="113"/>
      <c r="EE193" s="113"/>
      <c r="EF193" s="113"/>
      <c r="EG193" s="113"/>
      <c r="EH193" s="113"/>
      <c r="EI193" s="113"/>
    </row>
    <row r="194" spans="1:139" ht="41.85" customHeight="1" x14ac:dyDescent="0.2">
      <c r="A194" s="127" t="s">
        <v>95</v>
      </c>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t="s">
        <v>96</v>
      </c>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t="s">
        <v>97</v>
      </c>
      <c r="CF194" s="127"/>
      <c r="CG194" s="127"/>
      <c r="CH194" s="127"/>
      <c r="CI194" s="127"/>
      <c r="CJ194" s="127"/>
      <c r="CK194" s="127"/>
      <c r="CL194" s="127"/>
      <c r="CM194" s="127"/>
      <c r="CN194" s="127"/>
      <c r="CO194" s="127"/>
      <c r="CP194" s="127"/>
      <c r="CQ194" s="127"/>
      <c r="CR194" s="127"/>
      <c r="CS194" s="127"/>
      <c r="CT194" s="127"/>
      <c r="CU194" s="127"/>
      <c r="CV194" s="127"/>
      <c r="CW194" s="127"/>
      <c r="CX194" s="127"/>
      <c r="CY194" s="127"/>
      <c r="CZ194" s="127"/>
      <c r="DA194" s="127"/>
      <c r="DB194" s="127"/>
      <c r="DC194" s="127"/>
      <c r="DD194" s="127"/>
      <c r="DE194" s="127"/>
      <c r="DF194" s="127"/>
      <c r="DG194" s="127"/>
      <c r="DH194" s="127"/>
      <c r="DI194" s="127"/>
      <c r="DJ194" s="127"/>
      <c r="DK194" s="127"/>
      <c r="DL194" s="127"/>
      <c r="DM194" s="127"/>
      <c r="DN194" s="127"/>
      <c r="DO194" s="127"/>
      <c r="DP194" s="127"/>
      <c r="DQ194" s="127"/>
      <c r="DR194" s="127"/>
      <c r="DS194" s="127"/>
      <c r="DT194" s="127"/>
      <c r="DU194" s="127"/>
      <c r="DV194" s="127"/>
      <c r="DW194" s="127"/>
      <c r="DX194" s="127"/>
      <c r="DY194" s="127"/>
      <c r="DZ194" s="127"/>
      <c r="EA194" s="127"/>
      <c r="EB194" s="127"/>
      <c r="EC194" s="127"/>
      <c r="ED194" s="127"/>
      <c r="EE194" s="127"/>
      <c r="EF194" s="127"/>
      <c r="EG194" s="127"/>
      <c r="EH194" s="127"/>
      <c r="EI194" s="127"/>
    </row>
    <row r="195" spans="1:139" ht="12.75" x14ac:dyDescent="0.2">
      <c r="A195" s="127" t="s">
        <v>98</v>
      </c>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t="s">
        <v>99</v>
      </c>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t="s">
        <v>100</v>
      </c>
      <c r="CF195" s="127"/>
      <c r="CG195" s="127"/>
      <c r="CH195" s="127"/>
      <c r="CI195" s="127"/>
      <c r="CJ195" s="127"/>
      <c r="CK195" s="127"/>
      <c r="CL195" s="127"/>
      <c r="CM195" s="127"/>
      <c r="CN195" s="127"/>
      <c r="CO195" s="127"/>
      <c r="CP195" s="127"/>
      <c r="CQ195" s="127"/>
      <c r="CR195" s="127"/>
      <c r="CS195" s="127"/>
      <c r="CT195" s="127"/>
      <c r="CU195" s="127"/>
      <c r="CV195" s="127"/>
      <c r="CW195" s="127"/>
      <c r="CX195" s="127"/>
      <c r="CY195" s="127"/>
      <c r="CZ195" s="127"/>
      <c r="DA195" s="127"/>
      <c r="DB195" s="127"/>
      <c r="DC195" s="127"/>
      <c r="DD195" s="127"/>
      <c r="DE195" s="127"/>
      <c r="DF195" s="127"/>
      <c r="DG195" s="127"/>
      <c r="DH195" s="127"/>
      <c r="DI195" s="127"/>
      <c r="DJ195" s="127"/>
      <c r="DK195" s="127"/>
      <c r="DL195" s="127"/>
      <c r="DM195" s="127"/>
      <c r="DN195" s="127"/>
      <c r="DO195" s="127"/>
      <c r="DP195" s="127"/>
      <c r="DQ195" s="127"/>
      <c r="DR195" s="127"/>
      <c r="DS195" s="127"/>
      <c r="DT195" s="127"/>
      <c r="DU195" s="127"/>
      <c r="DV195" s="127"/>
      <c r="DW195" s="127"/>
      <c r="DX195" s="127"/>
      <c r="DY195" s="127"/>
      <c r="DZ195" s="127"/>
      <c r="EA195" s="127"/>
      <c r="EB195" s="127"/>
      <c r="EC195" s="127"/>
      <c r="ED195" s="127"/>
      <c r="EE195" s="127"/>
      <c r="EF195" s="127"/>
      <c r="EG195" s="127"/>
      <c r="EH195" s="127"/>
      <c r="EI195" s="127"/>
    </row>
    <row r="196" spans="1:139" ht="12.75" x14ac:dyDescent="0.2">
      <c r="A196" s="127" t="s">
        <v>101</v>
      </c>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t="s">
        <v>102</v>
      </c>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t="s">
        <v>103</v>
      </c>
      <c r="CF196" s="127"/>
      <c r="CG196" s="127"/>
      <c r="CH196" s="127"/>
      <c r="CI196" s="127"/>
      <c r="CJ196" s="127"/>
      <c r="CK196" s="127"/>
      <c r="CL196" s="127"/>
      <c r="CM196" s="127"/>
      <c r="CN196" s="127"/>
      <c r="CO196" s="127"/>
      <c r="CP196" s="127"/>
      <c r="CQ196" s="127"/>
      <c r="CR196" s="127"/>
      <c r="CS196" s="127"/>
      <c r="CT196" s="127"/>
      <c r="CU196" s="127"/>
      <c r="CV196" s="127"/>
      <c r="CW196" s="127"/>
      <c r="CX196" s="127"/>
      <c r="CY196" s="127"/>
      <c r="CZ196" s="127"/>
      <c r="DA196" s="127"/>
      <c r="DB196" s="127"/>
      <c r="DC196" s="127"/>
      <c r="DD196" s="127"/>
      <c r="DE196" s="127"/>
      <c r="DF196" s="127"/>
      <c r="DG196" s="127"/>
      <c r="DH196" s="127"/>
      <c r="DI196" s="127"/>
      <c r="DJ196" s="127"/>
      <c r="DK196" s="127"/>
      <c r="DL196" s="127"/>
      <c r="DM196" s="127"/>
      <c r="DN196" s="127"/>
      <c r="DO196" s="127"/>
      <c r="DP196" s="127"/>
      <c r="DQ196" s="127"/>
      <c r="DR196" s="127"/>
      <c r="DS196" s="127"/>
      <c r="DT196" s="127"/>
      <c r="DU196" s="127"/>
      <c r="DV196" s="127"/>
      <c r="DW196" s="127"/>
      <c r="DX196" s="127"/>
      <c r="DY196" s="127"/>
      <c r="DZ196" s="127"/>
      <c r="EA196" s="127"/>
      <c r="EB196" s="127"/>
      <c r="EC196" s="127"/>
      <c r="ED196" s="127"/>
      <c r="EE196" s="127"/>
      <c r="EF196" s="127"/>
      <c r="EG196" s="127"/>
      <c r="EH196" s="127"/>
      <c r="EI196" s="127"/>
    </row>
    <row r="197" spans="1:139" ht="15.7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row>
    <row r="198" spans="1:139" ht="16.7"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2" t="s">
        <v>9</v>
      </c>
      <c r="AZ198" s="1"/>
      <c r="BA198" s="1"/>
      <c r="BB198" s="1"/>
      <c r="BC198" s="1"/>
      <c r="BD198" s="1"/>
      <c r="BE198" s="1"/>
      <c r="BF198" s="64" t="s">
        <v>117</v>
      </c>
      <c r="BG198" s="64"/>
      <c r="BH198" s="64"/>
      <c r="BI198" s="64"/>
      <c r="BJ198" s="64"/>
      <c r="BK198" s="64"/>
      <c r="BL198" s="64"/>
      <c r="BM198" s="64"/>
      <c r="BN198" s="64"/>
      <c r="BO198" s="64"/>
      <c r="BP198" s="64"/>
      <c r="BQ198" s="64"/>
      <c r="BR198" s="64"/>
      <c r="BS198" s="64"/>
      <c r="BT198" s="64"/>
      <c r="BU198" s="64"/>
      <c r="BV198" s="64"/>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row>
    <row r="199" spans="1:139" ht="15.7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row>
    <row r="200" spans="1:139" ht="16.7" customHeight="1" x14ac:dyDescent="0.25">
      <c r="A200" s="2" t="s">
        <v>184</v>
      </c>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1"/>
      <c r="DI200" s="1"/>
      <c r="DJ200" s="4"/>
      <c r="DK200" s="1"/>
      <c r="DL200" s="12"/>
      <c r="DM200" s="12"/>
      <c r="DN200" s="12"/>
      <c r="DO200" s="12"/>
      <c r="DP200" s="12"/>
      <c r="DQ200" s="12"/>
      <c r="DR200" s="12"/>
      <c r="DS200" s="12"/>
      <c r="DZ200" s="4" t="s">
        <v>10</v>
      </c>
      <c r="EA200" s="1"/>
      <c r="EB200" s="56"/>
      <c r="EC200" s="57"/>
      <c r="ED200" s="57"/>
      <c r="EE200" s="57"/>
      <c r="EF200" s="57"/>
      <c r="EG200" s="57"/>
      <c r="EH200" s="57"/>
      <c r="EI200" s="58"/>
    </row>
    <row r="201" spans="1:139" ht="16.7" customHeight="1" x14ac:dyDescent="0.25">
      <c r="A201" s="65" t="s">
        <v>118</v>
      </c>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1"/>
      <c r="DI201" s="1"/>
      <c r="DJ201" s="4"/>
      <c r="DK201" s="1"/>
      <c r="DL201" s="12"/>
      <c r="DM201" s="12"/>
      <c r="DN201" s="12"/>
      <c r="DO201" s="12"/>
      <c r="DP201" s="12"/>
      <c r="DQ201" s="12"/>
      <c r="DR201" s="12"/>
      <c r="DS201" s="12"/>
      <c r="DZ201" s="4" t="s">
        <v>11</v>
      </c>
      <c r="EA201" s="1"/>
      <c r="EB201" s="59"/>
      <c r="EC201" s="49"/>
      <c r="ED201" s="49"/>
      <c r="EE201" s="49"/>
      <c r="EF201" s="49"/>
      <c r="EG201" s="49"/>
      <c r="EH201" s="49"/>
      <c r="EI201" s="60"/>
    </row>
    <row r="202" spans="1:139" ht="16.7" customHeight="1"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3"/>
      <c r="DK202" s="1"/>
      <c r="DL202" s="12"/>
      <c r="DM202" s="12"/>
      <c r="DN202" s="12"/>
      <c r="DO202" s="12"/>
      <c r="DP202" s="12"/>
      <c r="DQ202" s="12"/>
      <c r="DR202" s="12"/>
      <c r="DS202" s="12"/>
      <c r="DZ202" s="4" t="s">
        <v>12</v>
      </c>
      <c r="EA202" s="1"/>
      <c r="EB202" s="61"/>
      <c r="EC202" s="62"/>
      <c r="ED202" s="62"/>
      <c r="EE202" s="62"/>
      <c r="EF202" s="62"/>
      <c r="EG202" s="62"/>
      <c r="EH202" s="62"/>
      <c r="EI202" s="63"/>
    </row>
    <row r="203" spans="1:139" ht="16.7" customHeight="1" x14ac:dyDescent="0.25">
      <c r="A203" s="2" t="s">
        <v>185</v>
      </c>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
      <c r="CJ203" s="1"/>
      <c r="CK203" s="1"/>
      <c r="CL203" s="1"/>
      <c r="CM203" s="1"/>
      <c r="CN203" s="1"/>
      <c r="CO203" s="1"/>
      <c r="CP203" s="1"/>
      <c r="CQ203" s="1"/>
      <c r="CR203" s="1"/>
      <c r="CS203" s="1"/>
      <c r="CT203" s="1"/>
      <c r="CU203" s="1"/>
      <c r="CV203" s="1"/>
      <c r="CW203" s="1"/>
      <c r="CX203" s="1"/>
      <c r="CY203" s="1"/>
      <c r="CZ203" s="1"/>
      <c r="DA203" s="1"/>
      <c r="DB203" s="1"/>
      <c r="DC203" s="1"/>
      <c r="DD203" s="1"/>
      <c r="DE203" s="1"/>
    </row>
    <row r="204" spans="1:139" ht="16.7" customHeight="1" x14ac:dyDescent="0.25">
      <c r="A204" s="66" t="s">
        <v>15</v>
      </c>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row>
    <row r="205" spans="1:139" ht="15.7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row>
    <row r="206" spans="1:139" ht="16.7" customHeight="1" x14ac:dyDescent="0.25">
      <c r="A206" s="2" t="s">
        <v>186</v>
      </c>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row>
    <row r="207" spans="1:139" ht="16.7" customHeight="1" x14ac:dyDescent="0.25">
      <c r="A207" s="2" t="s">
        <v>187</v>
      </c>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row>
    <row r="208" spans="1:139" ht="15.7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row>
    <row r="209" spans="1:139" ht="18.600000000000001" customHeight="1" x14ac:dyDescent="0.2">
      <c r="A209" s="79" t="s">
        <v>16</v>
      </c>
      <c r="B209" s="80"/>
      <c r="C209" s="80"/>
      <c r="D209" s="80"/>
      <c r="E209" s="80"/>
      <c r="F209" s="80"/>
      <c r="G209" s="80"/>
      <c r="H209" s="80"/>
      <c r="I209" s="81"/>
      <c r="J209" s="79" t="s">
        <v>17</v>
      </c>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1"/>
      <c r="AW209" s="79" t="s">
        <v>17</v>
      </c>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1"/>
      <c r="BW209" s="80" t="s">
        <v>18</v>
      </c>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1"/>
      <c r="CV209" s="79" t="s">
        <v>19</v>
      </c>
      <c r="CW209" s="80"/>
      <c r="CX209" s="80"/>
      <c r="CY209" s="80"/>
      <c r="CZ209" s="80"/>
      <c r="DA209" s="80"/>
      <c r="DB209" s="80"/>
      <c r="DC209" s="80"/>
      <c r="DD209" s="80"/>
      <c r="DE209" s="80"/>
      <c r="DF209" s="80"/>
      <c r="DG209" s="80"/>
      <c r="DH209" s="80"/>
      <c r="DI209" s="80"/>
      <c r="DJ209" s="80"/>
      <c r="DK209" s="80"/>
      <c r="DL209" s="80"/>
      <c r="DM209" s="80"/>
      <c r="DN209" s="80"/>
      <c r="DO209" s="80"/>
      <c r="DP209" s="80"/>
      <c r="DQ209" s="80"/>
      <c r="DR209" s="80"/>
      <c r="DS209" s="81"/>
      <c r="DT209" s="67" t="s">
        <v>188</v>
      </c>
      <c r="DU209" s="68"/>
      <c r="DV209" s="68"/>
      <c r="DW209" s="68"/>
      <c r="DX209" s="68"/>
      <c r="DY209" s="68"/>
      <c r="DZ209" s="68"/>
      <c r="EA209" s="68"/>
      <c r="EB209" s="68"/>
      <c r="EC209" s="68"/>
      <c r="ED209" s="68"/>
      <c r="EE209" s="68"/>
      <c r="EF209" s="68"/>
      <c r="EG209" s="68"/>
      <c r="EH209" s="68"/>
      <c r="EI209" s="69"/>
    </row>
    <row r="210" spans="1:139" ht="18.600000000000001" customHeight="1" x14ac:dyDescent="0.2">
      <c r="A210" s="76" t="s">
        <v>20</v>
      </c>
      <c r="B210" s="77"/>
      <c r="C210" s="77"/>
      <c r="D210" s="77"/>
      <c r="E210" s="77"/>
      <c r="F210" s="77"/>
      <c r="G210" s="77"/>
      <c r="H210" s="77"/>
      <c r="I210" s="78"/>
      <c r="J210" s="76" t="s">
        <v>189</v>
      </c>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8"/>
      <c r="AW210" s="76" t="s">
        <v>21</v>
      </c>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8"/>
      <c r="BW210" s="82" t="s">
        <v>190</v>
      </c>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3"/>
      <c r="CV210" s="84" t="s">
        <v>190</v>
      </c>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3"/>
      <c r="DT210" s="70"/>
      <c r="DU210" s="71"/>
      <c r="DV210" s="71"/>
      <c r="DW210" s="71"/>
      <c r="DX210" s="71"/>
      <c r="DY210" s="71"/>
      <c r="DZ210" s="71"/>
      <c r="EA210" s="71"/>
      <c r="EB210" s="71"/>
      <c r="EC210" s="71"/>
      <c r="ED210" s="71"/>
      <c r="EE210" s="71"/>
      <c r="EF210" s="71"/>
      <c r="EG210" s="71"/>
      <c r="EH210" s="71"/>
      <c r="EI210" s="72"/>
    </row>
    <row r="211" spans="1:139" ht="18.600000000000001" customHeight="1" x14ac:dyDescent="0.2">
      <c r="A211" s="76" t="s">
        <v>22</v>
      </c>
      <c r="B211" s="77"/>
      <c r="C211" s="77"/>
      <c r="D211" s="77"/>
      <c r="E211" s="77"/>
      <c r="F211" s="77"/>
      <c r="G211" s="77"/>
      <c r="H211" s="77"/>
      <c r="I211" s="78"/>
      <c r="J211" s="76" t="s">
        <v>23</v>
      </c>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8"/>
      <c r="AW211" s="76" t="s">
        <v>190</v>
      </c>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8"/>
      <c r="BW211" s="79" t="s">
        <v>24</v>
      </c>
      <c r="BX211" s="80"/>
      <c r="BY211" s="80"/>
      <c r="BZ211" s="80"/>
      <c r="CA211" s="80"/>
      <c r="CB211" s="80"/>
      <c r="CC211" s="80"/>
      <c r="CD211" s="80"/>
      <c r="CE211" s="80"/>
      <c r="CF211" s="80"/>
      <c r="CG211" s="81"/>
      <c r="CH211" s="80" t="s">
        <v>25</v>
      </c>
      <c r="CI211" s="80"/>
      <c r="CJ211" s="80"/>
      <c r="CK211" s="80"/>
      <c r="CL211" s="80"/>
      <c r="CM211" s="80"/>
      <c r="CN211" s="80"/>
      <c r="CO211" s="80"/>
      <c r="CP211" s="80"/>
      <c r="CQ211" s="80"/>
      <c r="CR211" s="80"/>
      <c r="CS211" s="80"/>
      <c r="CT211" s="80"/>
      <c r="CU211" s="81"/>
      <c r="CV211" s="79" t="s">
        <v>40</v>
      </c>
      <c r="CW211" s="80"/>
      <c r="CX211" s="80"/>
      <c r="CY211" s="80"/>
      <c r="CZ211" s="80"/>
      <c r="DA211" s="80"/>
      <c r="DB211" s="80"/>
      <c r="DC211" s="80"/>
      <c r="DD211" s="79" t="s">
        <v>41</v>
      </c>
      <c r="DE211" s="80"/>
      <c r="DF211" s="80"/>
      <c r="DG211" s="80"/>
      <c r="DH211" s="80"/>
      <c r="DI211" s="80"/>
      <c r="DJ211" s="80"/>
      <c r="DK211" s="81"/>
      <c r="DL211" s="80" t="s">
        <v>42</v>
      </c>
      <c r="DM211" s="80"/>
      <c r="DN211" s="80"/>
      <c r="DO211" s="80"/>
      <c r="DP211" s="80"/>
      <c r="DQ211" s="80"/>
      <c r="DR211" s="80"/>
      <c r="DS211" s="81"/>
      <c r="DT211" s="70"/>
      <c r="DU211" s="71"/>
      <c r="DV211" s="71"/>
      <c r="DW211" s="71"/>
      <c r="DX211" s="71"/>
      <c r="DY211" s="71"/>
      <c r="DZ211" s="71"/>
      <c r="EA211" s="71"/>
      <c r="EB211" s="71"/>
      <c r="EC211" s="71"/>
      <c r="ED211" s="71"/>
      <c r="EE211" s="71"/>
      <c r="EF211" s="71"/>
      <c r="EG211" s="71"/>
      <c r="EH211" s="71"/>
      <c r="EI211" s="72"/>
    </row>
    <row r="212" spans="1:139" ht="18.600000000000001" customHeight="1" x14ac:dyDescent="0.2">
      <c r="A212" s="76" t="s">
        <v>26</v>
      </c>
      <c r="B212" s="77"/>
      <c r="C212" s="77"/>
      <c r="D212" s="77"/>
      <c r="E212" s="77"/>
      <c r="F212" s="77"/>
      <c r="G212" s="77"/>
      <c r="H212" s="77"/>
      <c r="I212" s="78"/>
      <c r="J212" s="76"/>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8"/>
      <c r="AW212" s="76" t="s">
        <v>23</v>
      </c>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8"/>
      <c r="BW212" s="76" t="s">
        <v>27</v>
      </c>
      <c r="BX212" s="77"/>
      <c r="BY212" s="77"/>
      <c r="BZ212" s="77"/>
      <c r="CA212" s="77"/>
      <c r="CB212" s="77"/>
      <c r="CC212" s="77"/>
      <c r="CD212" s="77"/>
      <c r="CE212" s="77"/>
      <c r="CF212" s="77"/>
      <c r="CG212" s="78"/>
      <c r="CH212" s="77" t="s">
        <v>28</v>
      </c>
      <c r="CI212" s="77"/>
      <c r="CJ212" s="77"/>
      <c r="CK212" s="77"/>
      <c r="CL212" s="77"/>
      <c r="CM212" s="77"/>
      <c r="CN212" s="77"/>
      <c r="CO212" s="77"/>
      <c r="CP212" s="77"/>
      <c r="CQ212" s="77"/>
      <c r="CR212" s="77"/>
      <c r="CS212" s="77"/>
      <c r="CT212" s="77"/>
      <c r="CU212" s="78"/>
      <c r="CV212" s="76" t="s">
        <v>29</v>
      </c>
      <c r="CW212" s="77"/>
      <c r="CX212" s="77"/>
      <c r="CY212" s="77"/>
      <c r="CZ212" s="77"/>
      <c r="DA212" s="77"/>
      <c r="DB212" s="77"/>
      <c r="DC212" s="77"/>
      <c r="DD212" s="76" t="s">
        <v>30</v>
      </c>
      <c r="DE212" s="77"/>
      <c r="DF212" s="77"/>
      <c r="DG212" s="77"/>
      <c r="DH212" s="77"/>
      <c r="DI212" s="77"/>
      <c r="DJ212" s="77"/>
      <c r="DK212" s="78"/>
      <c r="DL212" s="77" t="s">
        <v>31</v>
      </c>
      <c r="DM212" s="77"/>
      <c r="DN212" s="77"/>
      <c r="DO212" s="77"/>
      <c r="DP212" s="77"/>
      <c r="DQ212" s="77"/>
      <c r="DR212" s="77"/>
      <c r="DS212" s="78"/>
      <c r="DT212" s="70"/>
      <c r="DU212" s="71"/>
      <c r="DV212" s="71"/>
      <c r="DW212" s="71"/>
      <c r="DX212" s="71"/>
      <c r="DY212" s="71"/>
      <c r="DZ212" s="71"/>
      <c r="EA212" s="71"/>
      <c r="EB212" s="71"/>
      <c r="EC212" s="71"/>
      <c r="ED212" s="71"/>
      <c r="EE212" s="71"/>
      <c r="EF212" s="71"/>
      <c r="EG212" s="71"/>
      <c r="EH212" s="71"/>
      <c r="EI212" s="72"/>
    </row>
    <row r="213" spans="1:139" ht="18.600000000000001" customHeight="1" x14ac:dyDescent="0.2">
      <c r="A213" s="76"/>
      <c r="B213" s="77"/>
      <c r="C213" s="77"/>
      <c r="D213" s="77"/>
      <c r="E213" s="77"/>
      <c r="F213" s="77"/>
      <c r="G213" s="77"/>
      <c r="H213" s="77"/>
      <c r="I213" s="78"/>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8"/>
      <c r="AW213" s="76"/>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8"/>
      <c r="BW213" s="76"/>
      <c r="BX213" s="77"/>
      <c r="BY213" s="77"/>
      <c r="BZ213" s="77"/>
      <c r="CA213" s="77"/>
      <c r="CB213" s="77"/>
      <c r="CC213" s="77"/>
      <c r="CD213" s="77"/>
      <c r="CE213" s="77"/>
      <c r="CF213" s="77"/>
      <c r="CG213" s="78"/>
      <c r="CH213" s="77"/>
      <c r="CI213" s="77"/>
      <c r="CJ213" s="77"/>
      <c r="CK213" s="77"/>
      <c r="CL213" s="77"/>
      <c r="CM213" s="77"/>
      <c r="CN213" s="77"/>
      <c r="CO213" s="77"/>
      <c r="CP213" s="77"/>
      <c r="CQ213" s="77"/>
      <c r="CR213" s="77"/>
      <c r="CS213" s="77"/>
      <c r="CT213" s="77"/>
      <c r="CU213" s="78"/>
      <c r="CV213" s="76" t="s">
        <v>32</v>
      </c>
      <c r="CW213" s="77"/>
      <c r="CX213" s="77"/>
      <c r="CY213" s="77"/>
      <c r="CZ213" s="77"/>
      <c r="DA213" s="77"/>
      <c r="DB213" s="77"/>
      <c r="DC213" s="77"/>
      <c r="DD213" s="76" t="s">
        <v>33</v>
      </c>
      <c r="DE213" s="77"/>
      <c r="DF213" s="77"/>
      <c r="DG213" s="77"/>
      <c r="DH213" s="77"/>
      <c r="DI213" s="77"/>
      <c r="DJ213" s="77"/>
      <c r="DK213" s="78"/>
      <c r="DL213" s="77" t="s">
        <v>33</v>
      </c>
      <c r="DM213" s="77"/>
      <c r="DN213" s="77"/>
      <c r="DO213" s="77"/>
      <c r="DP213" s="77"/>
      <c r="DQ213" s="77"/>
      <c r="DR213" s="77"/>
      <c r="DS213" s="78"/>
      <c r="DT213" s="70"/>
      <c r="DU213" s="71"/>
      <c r="DV213" s="71"/>
      <c r="DW213" s="71"/>
      <c r="DX213" s="71"/>
      <c r="DY213" s="71"/>
      <c r="DZ213" s="71"/>
      <c r="EA213" s="71"/>
      <c r="EB213" s="71"/>
      <c r="EC213" s="71"/>
      <c r="ED213" s="71"/>
      <c r="EE213" s="71"/>
      <c r="EF213" s="71"/>
      <c r="EG213" s="71"/>
      <c r="EH213" s="71"/>
      <c r="EI213" s="72"/>
    </row>
    <row r="214" spans="1:139" ht="18.600000000000001" customHeight="1" x14ac:dyDescent="0.2">
      <c r="A214" s="76"/>
      <c r="B214" s="77"/>
      <c r="C214" s="77"/>
      <c r="D214" s="77"/>
      <c r="E214" s="77"/>
      <c r="F214" s="77"/>
      <c r="G214" s="77"/>
      <c r="H214" s="77"/>
      <c r="I214" s="78"/>
      <c r="J214" s="84"/>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3"/>
      <c r="AW214" s="84"/>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3"/>
      <c r="BW214" s="76"/>
      <c r="BX214" s="77"/>
      <c r="BY214" s="77"/>
      <c r="BZ214" s="77"/>
      <c r="CA214" s="77"/>
      <c r="CB214" s="77"/>
      <c r="CC214" s="77"/>
      <c r="CD214" s="77"/>
      <c r="CE214" s="77"/>
      <c r="CF214" s="77"/>
      <c r="CG214" s="78"/>
      <c r="CH214" s="82"/>
      <c r="CI214" s="82"/>
      <c r="CJ214" s="82"/>
      <c r="CK214" s="82"/>
      <c r="CL214" s="82"/>
      <c r="CM214" s="82"/>
      <c r="CN214" s="82"/>
      <c r="CO214" s="82"/>
      <c r="CP214" s="82"/>
      <c r="CQ214" s="82"/>
      <c r="CR214" s="82"/>
      <c r="CS214" s="82"/>
      <c r="CT214" s="82"/>
      <c r="CU214" s="83"/>
      <c r="CV214" s="84" t="s">
        <v>34</v>
      </c>
      <c r="CW214" s="82"/>
      <c r="CX214" s="82"/>
      <c r="CY214" s="82"/>
      <c r="CZ214" s="82"/>
      <c r="DA214" s="82"/>
      <c r="DB214" s="82"/>
      <c r="DC214" s="82"/>
      <c r="DD214" s="84" t="s">
        <v>35</v>
      </c>
      <c r="DE214" s="82"/>
      <c r="DF214" s="82"/>
      <c r="DG214" s="82"/>
      <c r="DH214" s="82"/>
      <c r="DI214" s="82"/>
      <c r="DJ214" s="82"/>
      <c r="DK214" s="83"/>
      <c r="DL214" s="82" t="s">
        <v>35</v>
      </c>
      <c r="DM214" s="82"/>
      <c r="DN214" s="82"/>
      <c r="DO214" s="82"/>
      <c r="DP214" s="82"/>
      <c r="DQ214" s="82"/>
      <c r="DR214" s="82"/>
      <c r="DS214" s="83"/>
      <c r="DT214" s="73"/>
      <c r="DU214" s="74"/>
      <c r="DV214" s="74"/>
      <c r="DW214" s="74"/>
      <c r="DX214" s="74"/>
      <c r="DY214" s="74"/>
      <c r="DZ214" s="74"/>
      <c r="EA214" s="74"/>
      <c r="EB214" s="74"/>
      <c r="EC214" s="74"/>
      <c r="ED214" s="74"/>
      <c r="EE214" s="74"/>
      <c r="EF214" s="74"/>
      <c r="EG214" s="74"/>
      <c r="EH214" s="74"/>
      <c r="EI214" s="75"/>
    </row>
    <row r="215" spans="1:139" ht="97.5" customHeight="1" x14ac:dyDescent="0.2">
      <c r="A215" s="76"/>
      <c r="B215" s="77"/>
      <c r="C215" s="77"/>
      <c r="D215" s="77"/>
      <c r="E215" s="77"/>
      <c r="F215" s="77"/>
      <c r="G215" s="77"/>
      <c r="H215" s="77"/>
      <c r="I215" s="78"/>
      <c r="J215" s="14"/>
      <c r="K215" s="101" t="s">
        <v>43</v>
      </c>
      <c r="L215" s="101"/>
      <c r="M215" s="101"/>
      <c r="N215" s="101"/>
      <c r="O215" s="101"/>
      <c r="P215" s="101"/>
      <c r="Q215" s="101"/>
      <c r="R215" s="101"/>
      <c r="S215" s="101"/>
      <c r="T215" s="101"/>
      <c r="U215" s="101"/>
      <c r="V215" s="15"/>
      <c r="W215" s="14"/>
      <c r="X215" s="101" t="s">
        <v>44</v>
      </c>
      <c r="Y215" s="101"/>
      <c r="Z215" s="101"/>
      <c r="AA215" s="101"/>
      <c r="AB215" s="101"/>
      <c r="AC215" s="101"/>
      <c r="AD215" s="101"/>
      <c r="AE215" s="101"/>
      <c r="AF215" s="101"/>
      <c r="AG215" s="101"/>
      <c r="AH215" s="101"/>
      <c r="AI215" s="15"/>
      <c r="AJ215" s="14"/>
      <c r="AK215" s="101" t="s">
        <v>45</v>
      </c>
      <c r="AL215" s="101"/>
      <c r="AM215" s="101"/>
      <c r="AN215" s="101"/>
      <c r="AO215" s="101"/>
      <c r="AP215" s="101"/>
      <c r="AQ215" s="101"/>
      <c r="AR215" s="101"/>
      <c r="AS215" s="101"/>
      <c r="AT215" s="101"/>
      <c r="AU215" s="101"/>
      <c r="AV215" s="15"/>
      <c r="AW215" s="14"/>
      <c r="AX215" s="101" t="s">
        <v>46</v>
      </c>
      <c r="AY215" s="101"/>
      <c r="AZ215" s="101"/>
      <c r="BA215" s="101"/>
      <c r="BB215" s="101"/>
      <c r="BC215" s="101"/>
      <c r="BD215" s="101"/>
      <c r="BE215" s="101"/>
      <c r="BF215" s="101"/>
      <c r="BG215" s="101"/>
      <c r="BH215" s="101"/>
      <c r="BI215" s="15"/>
      <c r="BJ215" s="14"/>
      <c r="BK215" s="101"/>
      <c r="BL215" s="101"/>
      <c r="BM215" s="101"/>
      <c r="BN215" s="101"/>
      <c r="BO215" s="101"/>
      <c r="BP215" s="101"/>
      <c r="BQ215" s="101"/>
      <c r="BR215" s="101"/>
      <c r="BS215" s="101"/>
      <c r="BT215" s="101"/>
      <c r="BU215" s="101"/>
      <c r="BV215" s="15"/>
      <c r="BW215" s="76"/>
      <c r="BX215" s="77"/>
      <c r="BY215" s="77"/>
      <c r="BZ215" s="77"/>
      <c r="CA215" s="77"/>
      <c r="CB215" s="77"/>
      <c r="CC215" s="77"/>
      <c r="CD215" s="77"/>
      <c r="CE215" s="77"/>
      <c r="CF215" s="77"/>
      <c r="CG215" s="78"/>
      <c r="CH215" s="89" t="s">
        <v>24</v>
      </c>
      <c r="CI215" s="90"/>
      <c r="CJ215" s="90"/>
      <c r="CK215" s="90"/>
      <c r="CL215" s="90"/>
      <c r="CM215" s="90"/>
      <c r="CN215" s="90"/>
      <c r="CO215" s="90"/>
      <c r="CP215" s="90"/>
      <c r="CQ215" s="91"/>
      <c r="CR215" s="89" t="s">
        <v>36</v>
      </c>
      <c r="CS215" s="90"/>
      <c r="CT215" s="90"/>
      <c r="CU215" s="91"/>
      <c r="CV215" s="79"/>
      <c r="CW215" s="80"/>
      <c r="CX215" s="80"/>
      <c r="CY215" s="80"/>
      <c r="CZ215" s="80"/>
      <c r="DA215" s="80"/>
      <c r="DB215" s="80"/>
      <c r="DC215" s="80"/>
      <c r="DD215" s="79"/>
      <c r="DE215" s="80"/>
      <c r="DF215" s="80"/>
      <c r="DG215" s="80"/>
      <c r="DH215" s="80"/>
      <c r="DI215" s="80"/>
      <c r="DJ215" s="80"/>
      <c r="DK215" s="81"/>
      <c r="DL215" s="80"/>
      <c r="DM215" s="80"/>
      <c r="DN215" s="80"/>
      <c r="DO215" s="80"/>
      <c r="DP215" s="80"/>
      <c r="DQ215" s="80"/>
      <c r="DR215" s="80"/>
      <c r="DS215" s="81"/>
      <c r="DT215" s="85" t="s">
        <v>37</v>
      </c>
      <c r="DU215" s="85"/>
      <c r="DV215" s="85"/>
      <c r="DW215" s="85"/>
      <c r="DX215" s="85"/>
      <c r="DY215" s="85"/>
      <c r="DZ215" s="85"/>
      <c r="EA215" s="85"/>
      <c r="EB215" s="85" t="s">
        <v>38</v>
      </c>
      <c r="EC215" s="85"/>
      <c r="ED215" s="85"/>
      <c r="EE215" s="85"/>
      <c r="EF215" s="85"/>
      <c r="EG215" s="85"/>
      <c r="EH215" s="85"/>
      <c r="EI215" s="85"/>
    </row>
    <row r="216" spans="1:139" ht="12.75" x14ac:dyDescent="0.2">
      <c r="A216" s="86"/>
      <c r="B216" s="87"/>
      <c r="C216" s="87"/>
      <c r="D216" s="87"/>
      <c r="E216" s="87"/>
      <c r="F216" s="87"/>
      <c r="G216" s="87"/>
      <c r="H216" s="87"/>
      <c r="I216" s="88"/>
      <c r="J216" s="102" t="s">
        <v>39</v>
      </c>
      <c r="K216" s="103"/>
      <c r="L216" s="103"/>
      <c r="M216" s="103"/>
      <c r="N216" s="103"/>
      <c r="O216" s="103"/>
      <c r="P216" s="103"/>
      <c r="Q216" s="103"/>
      <c r="R216" s="103"/>
      <c r="S216" s="103"/>
      <c r="T216" s="103"/>
      <c r="U216" s="103"/>
      <c r="V216" s="104"/>
      <c r="W216" s="102" t="s">
        <v>39</v>
      </c>
      <c r="X216" s="103"/>
      <c r="Y216" s="103"/>
      <c r="Z216" s="103"/>
      <c r="AA216" s="103"/>
      <c r="AB216" s="103"/>
      <c r="AC216" s="103"/>
      <c r="AD216" s="103"/>
      <c r="AE216" s="103"/>
      <c r="AF216" s="103"/>
      <c r="AG216" s="103"/>
      <c r="AH216" s="103"/>
      <c r="AI216" s="104"/>
      <c r="AJ216" s="102" t="s">
        <v>39</v>
      </c>
      <c r="AK216" s="103"/>
      <c r="AL216" s="103"/>
      <c r="AM216" s="103"/>
      <c r="AN216" s="103"/>
      <c r="AO216" s="103"/>
      <c r="AP216" s="103"/>
      <c r="AQ216" s="103"/>
      <c r="AR216" s="103"/>
      <c r="AS216" s="103"/>
      <c r="AT216" s="103"/>
      <c r="AU216" s="103"/>
      <c r="AV216" s="104"/>
      <c r="AW216" s="102" t="s">
        <v>39</v>
      </c>
      <c r="AX216" s="103"/>
      <c r="AY216" s="103"/>
      <c r="AZ216" s="103"/>
      <c r="BA216" s="103"/>
      <c r="BB216" s="103"/>
      <c r="BC216" s="103"/>
      <c r="BD216" s="103"/>
      <c r="BE216" s="103"/>
      <c r="BF216" s="103"/>
      <c r="BG216" s="103"/>
      <c r="BH216" s="103"/>
      <c r="BI216" s="104"/>
      <c r="BJ216" s="102" t="s">
        <v>39</v>
      </c>
      <c r="BK216" s="103"/>
      <c r="BL216" s="103"/>
      <c r="BM216" s="103"/>
      <c r="BN216" s="103"/>
      <c r="BO216" s="103"/>
      <c r="BP216" s="103"/>
      <c r="BQ216" s="103"/>
      <c r="BR216" s="103"/>
      <c r="BS216" s="103"/>
      <c r="BT216" s="103"/>
      <c r="BU216" s="103"/>
      <c r="BV216" s="104"/>
      <c r="BW216" s="86"/>
      <c r="BX216" s="87"/>
      <c r="BY216" s="87"/>
      <c r="BZ216" s="87"/>
      <c r="CA216" s="87"/>
      <c r="CB216" s="87"/>
      <c r="CC216" s="87"/>
      <c r="CD216" s="87"/>
      <c r="CE216" s="87"/>
      <c r="CF216" s="87"/>
      <c r="CG216" s="88"/>
      <c r="CH216" s="86"/>
      <c r="CI216" s="87"/>
      <c r="CJ216" s="87"/>
      <c r="CK216" s="87"/>
      <c r="CL216" s="87"/>
      <c r="CM216" s="87"/>
      <c r="CN216" s="87"/>
      <c r="CO216" s="87"/>
      <c r="CP216" s="87"/>
      <c r="CQ216" s="88"/>
      <c r="CR216" s="92"/>
      <c r="CS216" s="93"/>
      <c r="CT216" s="93"/>
      <c r="CU216" s="94"/>
      <c r="CV216" s="86"/>
      <c r="CW216" s="87"/>
      <c r="CX216" s="87"/>
      <c r="CY216" s="87"/>
      <c r="CZ216" s="87"/>
      <c r="DA216" s="87"/>
      <c r="DB216" s="87"/>
      <c r="DC216" s="87"/>
      <c r="DD216" s="86"/>
      <c r="DE216" s="87"/>
      <c r="DF216" s="87"/>
      <c r="DG216" s="87"/>
      <c r="DH216" s="87"/>
      <c r="DI216" s="87"/>
      <c r="DJ216" s="87"/>
      <c r="DK216" s="88"/>
      <c r="DL216" s="87"/>
      <c r="DM216" s="87"/>
      <c r="DN216" s="87"/>
      <c r="DO216" s="87"/>
      <c r="DP216" s="87"/>
      <c r="DQ216" s="87"/>
      <c r="DR216" s="87"/>
      <c r="DS216" s="88"/>
      <c r="DT216" s="85"/>
      <c r="DU216" s="85"/>
      <c r="DV216" s="85"/>
      <c r="DW216" s="85"/>
      <c r="DX216" s="85"/>
      <c r="DY216" s="85"/>
      <c r="DZ216" s="85"/>
      <c r="EA216" s="85"/>
      <c r="EB216" s="85"/>
      <c r="EC216" s="85"/>
      <c r="ED216" s="85"/>
      <c r="EE216" s="85"/>
      <c r="EF216" s="85"/>
      <c r="EG216" s="85"/>
      <c r="EH216" s="85"/>
      <c r="EI216" s="85"/>
    </row>
    <row r="217" spans="1:139" ht="12.75" x14ac:dyDescent="0.2">
      <c r="A217" s="98"/>
      <c r="B217" s="99"/>
      <c r="C217" s="99"/>
      <c r="D217" s="99"/>
      <c r="E217" s="99"/>
      <c r="F217" s="99"/>
      <c r="G217" s="99"/>
      <c r="H217" s="99"/>
      <c r="I217" s="100"/>
      <c r="J217" s="105"/>
      <c r="K217" s="106"/>
      <c r="L217" s="106"/>
      <c r="M217" s="106"/>
      <c r="N217" s="106"/>
      <c r="O217" s="106"/>
      <c r="P217" s="106"/>
      <c r="Q217" s="106"/>
      <c r="R217" s="106"/>
      <c r="S217" s="106"/>
      <c r="T217" s="106"/>
      <c r="U217" s="106"/>
      <c r="V217" s="107"/>
      <c r="W217" s="105"/>
      <c r="X217" s="106"/>
      <c r="Y217" s="106"/>
      <c r="Z217" s="106"/>
      <c r="AA217" s="106"/>
      <c r="AB217" s="106"/>
      <c r="AC217" s="106"/>
      <c r="AD217" s="106"/>
      <c r="AE217" s="106"/>
      <c r="AF217" s="106"/>
      <c r="AG217" s="106"/>
      <c r="AH217" s="106"/>
      <c r="AI217" s="107"/>
      <c r="AJ217" s="105"/>
      <c r="AK217" s="106"/>
      <c r="AL217" s="106"/>
      <c r="AM217" s="106"/>
      <c r="AN217" s="106"/>
      <c r="AO217" s="106"/>
      <c r="AP217" s="106"/>
      <c r="AQ217" s="106"/>
      <c r="AR217" s="106"/>
      <c r="AS217" s="106"/>
      <c r="AT217" s="106"/>
      <c r="AU217" s="106"/>
      <c r="AV217" s="107"/>
      <c r="AW217" s="105"/>
      <c r="AX217" s="106"/>
      <c r="AY217" s="106"/>
      <c r="AZ217" s="106"/>
      <c r="BA217" s="106"/>
      <c r="BB217" s="106"/>
      <c r="BC217" s="106"/>
      <c r="BD217" s="106"/>
      <c r="BE217" s="106"/>
      <c r="BF217" s="106"/>
      <c r="BG217" s="106"/>
      <c r="BH217" s="106"/>
      <c r="BI217" s="107"/>
      <c r="BJ217" s="105"/>
      <c r="BK217" s="106"/>
      <c r="BL217" s="106"/>
      <c r="BM217" s="106"/>
      <c r="BN217" s="106"/>
      <c r="BO217" s="106"/>
      <c r="BP217" s="106"/>
      <c r="BQ217" s="106"/>
      <c r="BR217" s="106"/>
      <c r="BS217" s="106"/>
      <c r="BT217" s="106"/>
      <c r="BU217" s="106"/>
      <c r="BV217" s="107"/>
      <c r="BW217" s="98"/>
      <c r="BX217" s="99"/>
      <c r="BY217" s="99"/>
      <c r="BZ217" s="99"/>
      <c r="CA217" s="99"/>
      <c r="CB217" s="99"/>
      <c r="CC217" s="99"/>
      <c r="CD217" s="99"/>
      <c r="CE217" s="99"/>
      <c r="CF217" s="99"/>
      <c r="CG217" s="100"/>
      <c r="CH217" s="98"/>
      <c r="CI217" s="99"/>
      <c r="CJ217" s="99"/>
      <c r="CK217" s="99"/>
      <c r="CL217" s="99"/>
      <c r="CM217" s="99"/>
      <c r="CN217" s="99"/>
      <c r="CO217" s="99"/>
      <c r="CP217" s="99"/>
      <c r="CQ217" s="100"/>
      <c r="CR217" s="95"/>
      <c r="CS217" s="96"/>
      <c r="CT217" s="96"/>
      <c r="CU217" s="97"/>
      <c r="CV217" s="98"/>
      <c r="CW217" s="99"/>
      <c r="CX217" s="99"/>
      <c r="CY217" s="99"/>
      <c r="CZ217" s="99"/>
      <c r="DA217" s="99"/>
      <c r="DB217" s="99"/>
      <c r="DC217" s="99"/>
      <c r="DD217" s="98"/>
      <c r="DE217" s="99"/>
      <c r="DF217" s="99"/>
      <c r="DG217" s="99"/>
      <c r="DH217" s="99"/>
      <c r="DI217" s="99"/>
      <c r="DJ217" s="99"/>
      <c r="DK217" s="100"/>
      <c r="DL217" s="99"/>
      <c r="DM217" s="99"/>
      <c r="DN217" s="99"/>
      <c r="DO217" s="99"/>
      <c r="DP217" s="99"/>
      <c r="DQ217" s="99"/>
      <c r="DR217" s="99"/>
      <c r="DS217" s="100"/>
      <c r="DT217" s="85"/>
      <c r="DU217" s="85"/>
      <c r="DV217" s="85"/>
      <c r="DW217" s="85"/>
      <c r="DX217" s="85"/>
      <c r="DY217" s="85"/>
      <c r="DZ217" s="85"/>
      <c r="EA217" s="85"/>
      <c r="EB217" s="85"/>
      <c r="EC217" s="85"/>
      <c r="ED217" s="85"/>
      <c r="EE217" s="85"/>
      <c r="EF217" s="85"/>
      <c r="EG217" s="85"/>
      <c r="EH217" s="85"/>
      <c r="EI217" s="85"/>
    </row>
    <row r="218" spans="1:139" ht="12.75" x14ac:dyDescent="0.2">
      <c r="A218" s="113">
        <v>1</v>
      </c>
      <c r="B218" s="113"/>
      <c r="C218" s="113"/>
      <c r="D218" s="113"/>
      <c r="E218" s="113"/>
      <c r="F218" s="113"/>
      <c r="G218" s="113"/>
      <c r="H218" s="113"/>
      <c r="I218" s="113"/>
      <c r="J218" s="113">
        <v>2</v>
      </c>
      <c r="K218" s="113"/>
      <c r="L218" s="113"/>
      <c r="M218" s="113"/>
      <c r="N218" s="113"/>
      <c r="O218" s="113"/>
      <c r="P218" s="113"/>
      <c r="Q218" s="113"/>
      <c r="R218" s="113"/>
      <c r="S218" s="113"/>
      <c r="T218" s="113"/>
      <c r="U218" s="113"/>
      <c r="V218" s="113"/>
      <c r="W218" s="113">
        <v>3</v>
      </c>
      <c r="X218" s="113"/>
      <c r="Y218" s="113"/>
      <c r="Z218" s="113"/>
      <c r="AA218" s="113"/>
      <c r="AB218" s="113"/>
      <c r="AC218" s="113"/>
      <c r="AD218" s="113"/>
      <c r="AE218" s="113"/>
      <c r="AF218" s="113"/>
      <c r="AG218" s="113"/>
      <c r="AH218" s="113"/>
      <c r="AI218" s="113"/>
      <c r="AJ218" s="113">
        <v>4</v>
      </c>
      <c r="AK218" s="113"/>
      <c r="AL218" s="113"/>
      <c r="AM218" s="113"/>
      <c r="AN218" s="113"/>
      <c r="AO218" s="113"/>
      <c r="AP218" s="113"/>
      <c r="AQ218" s="113"/>
      <c r="AR218" s="113"/>
      <c r="AS218" s="113"/>
      <c r="AT218" s="113"/>
      <c r="AU218" s="113"/>
      <c r="AV218" s="113"/>
      <c r="AW218" s="113">
        <v>5</v>
      </c>
      <c r="AX218" s="113"/>
      <c r="AY218" s="113"/>
      <c r="AZ218" s="113"/>
      <c r="BA218" s="113"/>
      <c r="BB218" s="113"/>
      <c r="BC218" s="113"/>
      <c r="BD218" s="113"/>
      <c r="BE218" s="113"/>
      <c r="BF218" s="113"/>
      <c r="BG218" s="113"/>
      <c r="BH218" s="113"/>
      <c r="BI218" s="113"/>
      <c r="BJ218" s="113">
        <v>6</v>
      </c>
      <c r="BK218" s="113"/>
      <c r="BL218" s="113"/>
      <c r="BM218" s="113"/>
      <c r="BN218" s="113"/>
      <c r="BO218" s="113"/>
      <c r="BP218" s="113"/>
      <c r="BQ218" s="113"/>
      <c r="BR218" s="113"/>
      <c r="BS218" s="113"/>
      <c r="BT218" s="113"/>
      <c r="BU218" s="113"/>
      <c r="BV218" s="113"/>
      <c r="BW218" s="113">
        <v>7</v>
      </c>
      <c r="BX218" s="113"/>
      <c r="BY218" s="113"/>
      <c r="BZ218" s="113"/>
      <c r="CA218" s="113"/>
      <c r="CB218" s="113"/>
      <c r="CC218" s="113"/>
      <c r="CD218" s="113"/>
      <c r="CE218" s="113"/>
      <c r="CF218" s="113"/>
      <c r="CG218" s="113"/>
      <c r="CH218" s="113">
        <v>8</v>
      </c>
      <c r="CI218" s="113"/>
      <c r="CJ218" s="113"/>
      <c r="CK218" s="113"/>
      <c r="CL218" s="113"/>
      <c r="CM218" s="113"/>
      <c r="CN218" s="113"/>
      <c r="CO218" s="113"/>
      <c r="CP218" s="113"/>
      <c r="CQ218" s="113"/>
      <c r="CR218" s="113">
        <v>9</v>
      </c>
      <c r="CS218" s="113"/>
      <c r="CT218" s="113"/>
      <c r="CU218" s="113"/>
      <c r="CV218" s="113">
        <v>10</v>
      </c>
      <c r="CW218" s="113"/>
      <c r="CX218" s="113"/>
      <c r="CY218" s="113"/>
      <c r="CZ218" s="113"/>
      <c r="DA218" s="113"/>
      <c r="DB218" s="113"/>
      <c r="DC218" s="113"/>
      <c r="DD218" s="113">
        <v>11</v>
      </c>
      <c r="DE218" s="113"/>
      <c r="DF218" s="113"/>
      <c r="DG218" s="113"/>
      <c r="DH218" s="113"/>
      <c r="DI218" s="113"/>
      <c r="DJ218" s="113"/>
      <c r="DK218" s="113"/>
      <c r="DL218" s="113">
        <v>12</v>
      </c>
      <c r="DM218" s="113"/>
      <c r="DN218" s="113"/>
      <c r="DO218" s="113"/>
      <c r="DP218" s="113"/>
      <c r="DQ218" s="113"/>
      <c r="DR218" s="113"/>
      <c r="DS218" s="113"/>
      <c r="DT218" s="85">
        <v>13</v>
      </c>
      <c r="DU218" s="85"/>
      <c r="DV218" s="85"/>
      <c r="DW218" s="85"/>
      <c r="DX218" s="85"/>
      <c r="DY218" s="85"/>
      <c r="DZ218" s="85"/>
      <c r="EA218" s="85"/>
      <c r="EB218" s="85">
        <v>14</v>
      </c>
      <c r="EC218" s="85"/>
      <c r="ED218" s="85"/>
      <c r="EE218" s="85"/>
      <c r="EF218" s="85"/>
      <c r="EG218" s="85"/>
      <c r="EH218" s="85"/>
      <c r="EI218" s="85"/>
    </row>
    <row r="219" spans="1:139" ht="293.25" customHeight="1" x14ac:dyDescent="0.2">
      <c r="A219" s="138" t="s">
        <v>119</v>
      </c>
      <c r="B219" s="138"/>
      <c r="C219" s="138"/>
      <c r="D219" s="138"/>
      <c r="E219" s="138"/>
      <c r="F219" s="138"/>
      <c r="G219" s="138"/>
      <c r="H219" s="138"/>
      <c r="I219" s="138"/>
      <c r="J219" s="129" t="s">
        <v>48</v>
      </c>
      <c r="K219" s="129"/>
      <c r="L219" s="129"/>
      <c r="M219" s="129"/>
      <c r="N219" s="129"/>
      <c r="O219" s="129"/>
      <c r="P219" s="129"/>
      <c r="Q219" s="129"/>
      <c r="R219" s="129"/>
      <c r="S219" s="129"/>
      <c r="T219" s="129"/>
      <c r="U219" s="129"/>
      <c r="V219" s="129"/>
      <c r="W219" s="129" t="s">
        <v>120</v>
      </c>
      <c r="X219" s="129"/>
      <c r="Y219" s="129"/>
      <c r="Z219" s="129"/>
      <c r="AA219" s="129"/>
      <c r="AB219" s="129"/>
      <c r="AC219" s="129"/>
      <c r="AD219" s="129"/>
      <c r="AE219" s="129"/>
      <c r="AF219" s="129"/>
      <c r="AG219" s="129"/>
      <c r="AH219" s="129"/>
      <c r="AI219" s="129"/>
      <c r="AJ219" s="129" t="s">
        <v>50</v>
      </c>
      <c r="AK219" s="129"/>
      <c r="AL219" s="129"/>
      <c r="AM219" s="129"/>
      <c r="AN219" s="129"/>
      <c r="AO219" s="129"/>
      <c r="AP219" s="129"/>
      <c r="AQ219" s="129"/>
      <c r="AR219" s="129"/>
      <c r="AS219" s="129"/>
      <c r="AT219" s="129"/>
      <c r="AU219" s="129"/>
      <c r="AV219" s="129"/>
      <c r="AW219" s="129" t="s">
        <v>51</v>
      </c>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11" t="s">
        <v>121</v>
      </c>
      <c r="BX219" s="111"/>
      <c r="BY219" s="111"/>
      <c r="BZ219" s="111"/>
      <c r="CA219" s="111"/>
      <c r="CB219" s="111"/>
      <c r="CC219" s="111"/>
      <c r="CD219" s="111"/>
      <c r="CE219" s="111"/>
      <c r="CF219" s="111"/>
      <c r="CG219" s="111"/>
      <c r="CH219" s="111" t="s">
        <v>56</v>
      </c>
      <c r="CI219" s="111"/>
      <c r="CJ219" s="111"/>
      <c r="CK219" s="111"/>
      <c r="CL219" s="111"/>
      <c r="CM219" s="111"/>
      <c r="CN219" s="111"/>
      <c r="CO219" s="111"/>
      <c r="CP219" s="111"/>
      <c r="CQ219" s="111"/>
      <c r="CR219" s="112" t="s">
        <v>57</v>
      </c>
      <c r="CS219" s="112"/>
      <c r="CT219" s="112"/>
      <c r="CU219" s="112"/>
      <c r="CV219" s="108">
        <v>1</v>
      </c>
      <c r="CW219" s="110"/>
      <c r="CX219" s="110"/>
      <c r="CY219" s="110"/>
      <c r="CZ219" s="110"/>
      <c r="DA219" s="110"/>
      <c r="DB219" s="110"/>
      <c r="DC219" s="110"/>
      <c r="DD219" s="108">
        <v>1</v>
      </c>
      <c r="DE219" s="110"/>
      <c r="DF219" s="110"/>
      <c r="DG219" s="110"/>
      <c r="DH219" s="110"/>
      <c r="DI219" s="110"/>
      <c r="DJ219" s="110"/>
      <c r="DK219" s="110"/>
      <c r="DL219" s="108">
        <v>1</v>
      </c>
      <c r="DM219" s="110"/>
      <c r="DN219" s="110"/>
      <c r="DO219" s="110"/>
      <c r="DP219" s="110"/>
      <c r="DQ219" s="110"/>
      <c r="DR219" s="110"/>
      <c r="DS219" s="110"/>
      <c r="DT219" s="108"/>
      <c r="DU219" s="109"/>
      <c r="DV219" s="109"/>
      <c r="DW219" s="109"/>
      <c r="DX219" s="109"/>
      <c r="DY219" s="109"/>
      <c r="DZ219" s="109"/>
      <c r="EA219" s="109"/>
      <c r="EB219" s="108"/>
      <c r="EC219" s="109"/>
      <c r="ED219" s="109"/>
      <c r="EE219" s="109"/>
      <c r="EF219" s="109"/>
      <c r="EG219" s="109"/>
      <c r="EH219" s="109"/>
      <c r="EI219" s="109"/>
    </row>
    <row r="220" spans="1:139" ht="116.25" customHeight="1" x14ac:dyDescent="0.2">
      <c r="A220" s="138" t="s">
        <v>119</v>
      </c>
      <c r="B220" s="138"/>
      <c r="C220" s="138"/>
      <c r="D220" s="138"/>
      <c r="E220" s="138"/>
      <c r="F220" s="138"/>
      <c r="G220" s="138"/>
      <c r="H220" s="138"/>
      <c r="I220" s="138"/>
      <c r="J220" s="129" t="s">
        <v>48</v>
      </c>
      <c r="K220" s="129"/>
      <c r="L220" s="129"/>
      <c r="M220" s="129"/>
      <c r="N220" s="129"/>
      <c r="O220" s="129"/>
      <c r="P220" s="129"/>
      <c r="Q220" s="129"/>
      <c r="R220" s="129"/>
      <c r="S220" s="129"/>
      <c r="T220" s="129"/>
      <c r="U220" s="129"/>
      <c r="V220" s="129"/>
      <c r="W220" s="129" t="s">
        <v>120</v>
      </c>
      <c r="X220" s="129"/>
      <c r="Y220" s="129"/>
      <c r="Z220" s="129"/>
      <c r="AA220" s="129"/>
      <c r="AB220" s="129"/>
      <c r="AC220" s="129"/>
      <c r="AD220" s="129"/>
      <c r="AE220" s="129"/>
      <c r="AF220" s="129"/>
      <c r="AG220" s="129"/>
      <c r="AH220" s="129"/>
      <c r="AI220" s="129"/>
      <c r="AJ220" s="129" t="s">
        <v>50</v>
      </c>
      <c r="AK220" s="129"/>
      <c r="AL220" s="129"/>
      <c r="AM220" s="129"/>
      <c r="AN220" s="129"/>
      <c r="AO220" s="129"/>
      <c r="AP220" s="129"/>
      <c r="AQ220" s="129"/>
      <c r="AR220" s="129"/>
      <c r="AS220" s="129"/>
      <c r="AT220" s="129"/>
      <c r="AU220" s="129"/>
      <c r="AV220" s="129"/>
      <c r="AW220" s="129" t="s">
        <v>51</v>
      </c>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11" t="s">
        <v>122</v>
      </c>
      <c r="BX220" s="111"/>
      <c r="BY220" s="111"/>
      <c r="BZ220" s="111"/>
      <c r="CA220" s="111"/>
      <c r="CB220" s="111"/>
      <c r="CC220" s="111"/>
      <c r="CD220" s="111"/>
      <c r="CE220" s="111"/>
      <c r="CF220" s="111"/>
      <c r="CG220" s="111"/>
      <c r="CH220" s="111" t="s">
        <v>53</v>
      </c>
      <c r="CI220" s="111"/>
      <c r="CJ220" s="111"/>
      <c r="CK220" s="111"/>
      <c r="CL220" s="111"/>
      <c r="CM220" s="111"/>
      <c r="CN220" s="111"/>
      <c r="CO220" s="111"/>
      <c r="CP220" s="111"/>
      <c r="CQ220" s="111"/>
      <c r="CR220" s="112" t="s">
        <v>54</v>
      </c>
      <c r="CS220" s="112"/>
      <c r="CT220" s="112"/>
      <c r="CU220" s="112"/>
      <c r="CV220" s="108">
        <v>100</v>
      </c>
      <c r="CW220" s="110"/>
      <c r="CX220" s="110"/>
      <c r="CY220" s="110"/>
      <c r="CZ220" s="110"/>
      <c r="DA220" s="110"/>
      <c r="DB220" s="110"/>
      <c r="DC220" s="110"/>
      <c r="DD220" s="108">
        <v>100</v>
      </c>
      <c r="DE220" s="110"/>
      <c r="DF220" s="110"/>
      <c r="DG220" s="110"/>
      <c r="DH220" s="110"/>
      <c r="DI220" s="110"/>
      <c r="DJ220" s="110"/>
      <c r="DK220" s="110"/>
      <c r="DL220" s="108">
        <v>100</v>
      </c>
      <c r="DM220" s="110"/>
      <c r="DN220" s="110"/>
      <c r="DO220" s="110"/>
      <c r="DP220" s="110"/>
      <c r="DQ220" s="110"/>
      <c r="DR220" s="110"/>
      <c r="DS220" s="110"/>
      <c r="DT220" s="108"/>
      <c r="DU220" s="109"/>
      <c r="DV220" s="109"/>
      <c r="DW220" s="109"/>
      <c r="DX220" s="109"/>
      <c r="DY220" s="109"/>
      <c r="DZ220" s="109"/>
      <c r="EA220" s="109"/>
      <c r="EB220" s="108"/>
      <c r="EC220" s="109"/>
      <c r="ED220" s="109"/>
      <c r="EE220" s="109"/>
      <c r="EF220" s="109"/>
      <c r="EG220" s="109"/>
      <c r="EH220" s="109"/>
      <c r="EI220" s="109"/>
    </row>
    <row r="221" spans="1:139" ht="219" customHeight="1" x14ac:dyDescent="0.2">
      <c r="A221" s="138" t="s">
        <v>119</v>
      </c>
      <c r="B221" s="138"/>
      <c r="C221" s="138"/>
      <c r="D221" s="138"/>
      <c r="E221" s="138"/>
      <c r="F221" s="138"/>
      <c r="G221" s="138"/>
      <c r="H221" s="138"/>
      <c r="I221" s="138"/>
      <c r="J221" s="129" t="s">
        <v>48</v>
      </c>
      <c r="K221" s="129"/>
      <c r="L221" s="129"/>
      <c r="M221" s="129"/>
      <c r="N221" s="129"/>
      <c r="O221" s="129"/>
      <c r="P221" s="129"/>
      <c r="Q221" s="129"/>
      <c r="R221" s="129"/>
      <c r="S221" s="129"/>
      <c r="T221" s="129"/>
      <c r="U221" s="129"/>
      <c r="V221" s="129"/>
      <c r="W221" s="129" t="s">
        <v>120</v>
      </c>
      <c r="X221" s="129"/>
      <c r="Y221" s="129"/>
      <c r="Z221" s="129"/>
      <c r="AA221" s="129"/>
      <c r="AB221" s="129"/>
      <c r="AC221" s="129"/>
      <c r="AD221" s="129"/>
      <c r="AE221" s="129"/>
      <c r="AF221" s="129"/>
      <c r="AG221" s="129"/>
      <c r="AH221" s="129"/>
      <c r="AI221" s="129"/>
      <c r="AJ221" s="129" t="s">
        <v>50</v>
      </c>
      <c r="AK221" s="129"/>
      <c r="AL221" s="129"/>
      <c r="AM221" s="129"/>
      <c r="AN221" s="129"/>
      <c r="AO221" s="129"/>
      <c r="AP221" s="129"/>
      <c r="AQ221" s="129"/>
      <c r="AR221" s="129"/>
      <c r="AS221" s="129"/>
      <c r="AT221" s="129"/>
      <c r="AU221" s="129"/>
      <c r="AV221" s="129"/>
      <c r="AW221" s="129" t="s">
        <v>51</v>
      </c>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11" t="s">
        <v>123</v>
      </c>
      <c r="BX221" s="111"/>
      <c r="BY221" s="111"/>
      <c r="BZ221" s="111"/>
      <c r="CA221" s="111"/>
      <c r="CB221" s="111"/>
      <c r="CC221" s="111"/>
      <c r="CD221" s="111"/>
      <c r="CE221" s="111"/>
      <c r="CF221" s="111"/>
      <c r="CG221" s="111"/>
      <c r="CH221" s="111" t="s">
        <v>53</v>
      </c>
      <c r="CI221" s="111"/>
      <c r="CJ221" s="111"/>
      <c r="CK221" s="111"/>
      <c r="CL221" s="111"/>
      <c r="CM221" s="111"/>
      <c r="CN221" s="111"/>
      <c r="CO221" s="111"/>
      <c r="CP221" s="111"/>
      <c r="CQ221" s="111"/>
      <c r="CR221" s="112" t="s">
        <v>54</v>
      </c>
      <c r="CS221" s="112"/>
      <c r="CT221" s="112"/>
      <c r="CU221" s="112"/>
      <c r="CV221" s="108">
        <v>100</v>
      </c>
      <c r="CW221" s="110"/>
      <c r="CX221" s="110"/>
      <c r="CY221" s="110"/>
      <c r="CZ221" s="110"/>
      <c r="DA221" s="110"/>
      <c r="DB221" s="110"/>
      <c r="DC221" s="110"/>
      <c r="DD221" s="108">
        <v>100</v>
      </c>
      <c r="DE221" s="110"/>
      <c r="DF221" s="110"/>
      <c r="DG221" s="110"/>
      <c r="DH221" s="110"/>
      <c r="DI221" s="110"/>
      <c r="DJ221" s="110"/>
      <c r="DK221" s="110"/>
      <c r="DL221" s="108">
        <v>100</v>
      </c>
      <c r="DM221" s="110"/>
      <c r="DN221" s="110"/>
      <c r="DO221" s="110"/>
      <c r="DP221" s="110"/>
      <c r="DQ221" s="110"/>
      <c r="DR221" s="110"/>
      <c r="DS221" s="110"/>
      <c r="DT221" s="108"/>
      <c r="DU221" s="109"/>
      <c r="DV221" s="109"/>
      <c r="DW221" s="109"/>
      <c r="DX221" s="109"/>
      <c r="DY221" s="109"/>
      <c r="DZ221" s="109"/>
      <c r="EA221" s="109"/>
      <c r="EB221" s="108"/>
      <c r="EC221" s="109"/>
      <c r="ED221" s="109"/>
      <c r="EE221" s="109"/>
      <c r="EF221" s="109"/>
      <c r="EG221" s="109"/>
      <c r="EH221" s="109"/>
      <c r="EI221" s="109"/>
    </row>
    <row r="222" spans="1:139" ht="162" customHeight="1" x14ac:dyDescent="0.2">
      <c r="A222" s="138" t="s">
        <v>119</v>
      </c>
      <c r="B222" s="138"/>
      <c r="C222" s="138"/>
      <c r="D222" s="138"/>
      <c r="E222" s="138"/>
      <c r="F222" s="138"/>
      <c r="G222" s="138"/>
      <c r="H222" s="138"/>
      <c r="I222" s="138"/>
      <c r="J222" s="129" t="s">
        <v>48</v>
      </c>
      <c r="K222" s="129"/>
      <c r="L222" s="129"/>
      <c r="M222" s="129"/>
      <c r="N222" s="129"/>
      <c r="O222" s="129"/>
      <c r="P222" s="129"/>
      <c r="Q222" s="129"/>
      <c r="R222" s="129"/>
      <c r="S222" s="129"/>
      <c r="T222" s="129"/>
      <c r="U222" s="129"/>
      <c r="V222" s="129"/>
      <c r="W222" s="129" t="s">
        <v>120</v>
      </c>
      <c r="X222" s="129"/>
      <c r="Y222" s="129"/>
      <c r="Z222" s="129"/>
      <c r="AA222" s="129"/>
      <c r="AB222" s="129"/>
      <c r="AC222" s="129"/>
      <c r="AD222" s="129"/>
      <c r="AE222" s="129"/>
      <c r="AF222" s="129"/>
      <c r="AG222" s="129"/>
      <c r="AH222" s="129"/>
      <c r="AI222" s="129"/>
      <c r="AJ222" s="129" t="s">
        <v>50</v>
      </c>
      <c r="AK222" s="129"/>
      <c r="AL222" s="129"/>
      <c r="AM222" s="129"/>
      <c r="AN222" s="129"/>
      <c r="AO222" s="129"/>
      <c r="AP222" s="129"/>
      <c r="AQ222" s="129"/>
      <c r="AR222" s="129"/>
      <c r="AS222" s="129"/>
      <c r="AT222" s="129"/>
      <c r="AU222" s="129"/>
      <c r="AV222" s="129"/>
      <c r="AW222" s="129" t="s">
        <v>51</v>
      </c>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11" t="s">
        <v>60</v>
      </c>
      <c r="BX222" s="111"/>
      <c r="BY222" s="111"/>
      <c r="BZ222" s="111"/>
      <c r="CA222" s="111"/>
      <c r="CB222" s="111"/>
      <c r="CC222" s="111"/>
      <c r="CD222" s="111"/>
      <c r="CE222" s="111"/>
      <c r="CF222" s="111"/>
      <c r="CG222" s="111"/>
      <c r="CH222" s="111" t="s">
        <v>53</v>
      </c>
      <c r="CI222" s="111"/>
      <c r="CJ222" s="111"/>
      <c r="CK222" s="111"/>
      <c r="CL222" s="111"/>
      <c r="CM222" s="111"/>
      <c r="CN222" s="111"/>
      <c r="CO222" s="111"/>
      <c r="CP222" s="111"/>
      <c r="CQ222" s="111"/>
      <c r="CR222" s="112" t="s">
        <v>54</v>
      </c>
      <c r="CS222" s="112"/>
      <c r="CT222" s="112"/>
      <c r="CU222" s="112"/>
      <c r="CV222" s="108">
        <v>100</v>
      </c>
      <c r="CW222" s="110"/>
      <c r="CX222" s="110"/>
      <c r="CY222" s="110"/>
      <c r="CZ222" s="110"/>
      <c r="DA222" s="110"/>
      <c r="DB222" s="110"/>
      <c r="DC222" s="110"/>
      <c r="DD222" s="108">
        <v>100</v>
      </c>
      <c r="DE222" s="110"/>
      <c r="DF222" s="110"/>
      <c r="DG222" s="110"/>
      <c r="DH222" s="110"/>
      <c r="DI222" s="110"/>
      <c r="DJ222" s="110"/>
      <c r="DK222" s="110"/>
      <c r="DL222" s="108">
        <v>100</v>
      </c>
      <c r="DM222" s="110"/>
      <c r="DN222" s="110"/>
      <c r="DO222" s="110"/>
      <c r="DP222" s="110"/>
      <c r="DQ222" s="110"/>
      <c r="DR222" s="110"/>
      <c r="DS222" s="110"/>
      <c r="DT222" s="108"/>
      <c r="DU222" s="109"/>
      <c r="DV222" s="109"/>
      <c r="DW222" s="109"/>
      <c r="DX222" s="109"/>
      <c r="DY222" s="109"/>
      <c r="DZ222" s="109"/>
      <c r="EA222" s="109"/>
      <c r="EB222" s="108"/>
      <c r="EC222" s="109"/>
      <c r="ED222" s="109"/>
      <c r="EE222" s="109"/>
      <c r="EF222" s="109"/>
      <c r="EG222" s="109"/>
      <c r="EH222" s="109"/>
      <c r="EI222" s="109"/>
    </row>
    <row r="223" spans="1:139" ht="114" customHeight="1" x14ac:dyDescent="0.2">
      <c r="A223" s="138" t="s">
        <v>119</v>
      </c>
      <c r="B223" s="138"/>
      <c r="C223" s="138"/>
      <c r="D223" s="138"/>
      <c r="E223" s="138"/>
      <c r="F223" s="138"/>
      <c r="G223" s="138"/>
      <c r="H223" s="138"/>
      <c r="I223" s="138"/>
      <c r="J223" s="129" t="s">
        <v>48</v>
      </c>
      <c r="K223" s="129"/>
      <c r="L223" s="129"/>
      <c r="M223" s="129"/>
      <c r="N223" s="129"/>
      <c r="O223" s="129"/>
      <c r="P223" s="129"/>
      <c r="Q223" s="129"/>
      <c r="R223" s="129"/>
      <c r="S223" s="129"/>
      <c r="T223" s="129"/>
      <c r="U223" s="129"/>
      <c r="V223" s="129"/>
      <c r="W223" s="129" t="s">
        <v>120</v>
      </c>
      <c r="X223" s="129"/>
      <c r="Y223" s="129"/>
      <c r="Z223" s="129"/>
      <c r="AA223" s="129"/>
      <c r="AB223" s="129"/>
      <c r="AC223" s="129"/>
      <c r="AD223" s="129"/>
      <c r="AE223" s="129"/>
      <c r="AF223" s="129"/>
      <c r="AG223" s="129"/>
      <c r="AH223" s="129"/>
      <c r="AI223" s="129"/>
      <c r="AJ223" s="129" t="s">
        <v>50</v>
      </c>
      <c r="AK223" s="129"/>
      <c r="AL223" s="129"/>
      <c r="AM223" s="129"/>
      <c r="AN223" s="129"/>
      <c r="AO223" s="129"/>
      <c r="AP223" s="129"/>
      <c r="AQ223" s="129"/>
      <c r="AR223" s="129"/>
      <c r="AS223" s="129"/>
      <c r="AT223" s="129"/>
      <c r="AU223" s="129"/>
      <c r="AV223" s="129"/>
      <c r="AW223" s="129" t="s">
        <v>51</v>
      </c>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8" t="s">
        <v>169</v>
      </c>
      <c r="BX223" s="111"/>
      <c r="BY223" s="111"/>
      <c r="BZ223" s="111"/>
      <c r="CA223" s="111"/>
      <c r="CB223" s="111"/>
      <c r="CC223" s="111"/>
      <c r="CD223" s="111"/>
      <c r="CE223" s="111"/>
      <c r="CF223" s="111"/>
      <c r="CG223" s="111"/>
      <c r="CH223" s="111" t="s">
        <v>53</v>
      </c>
      <c r="CI223" s="111"/>
      <c r="CJ223" s="111"/>
      <c r="CK223" s="111"/>
      <c r="CL223" s="111"/>
      <c r="CM223" s="111"/>
      <c r="CN223" s="111"/>
      <c r="CO223" s="111"/>
      <c r="CP223" s="111"/>
      <c r="CQ223" s="111"/>
      <c r="CR223" s="112" t="s">
        <v>54</v>
      </c>
      <c r="CS223" s="112"/>
      <c r="CT223" s="112"/>
      <c r="CU223" s="112"/>
      <c r="CV223" s="108">
        <v>80</v>
      </c>
      <c r="CW223" s="110"/>
      <c r="CX223" s="110"/>
      <c r="CY223" s="110"/>
      <c r="CZ223" s="110"/>
      <c r="DA223" s="110"/>
      <c r="DB223" s="110"/>
      <c r="DC223" s="110"/>
      <c r="DD223" s="108">
        <v>80</v>
      </c>
      <c r="DE223" s="110"/>
      <c r="DF223" s="110"/>
      <c r="DG223" s="110"/>
      <c r="DH223" s="110"/>
      <c r="DI223" s="110"/>
      <c r="DJ223" s="110"/>
      <c r="DK223" s="110"/>
      <c r="DL223" s="108">
        <v>80</v>
      </c>
      <c r="DM223" s="110"/>
      <c r="DN223" s="110"/>
      <c r="DO223" s="110"/>
      <c r="DP223" s="110"/>
      <c r="DQ223" s="110"/>
      <c r="DR223" s="110"/>
      <c r="DS223" s="110"/>
      <c r="DT223" s="108"/>
      <c r="DU223" s="109"/>
      <c r="DV223" s="109"/>
      <c r="DW223" s="109"/>
      <c r="DX223" s="109"/>
      <c r="DY223" s="109"/>
      <c r="DZ223" s="109"/>
      <c r="EA223" s="109"/>
      <c r="EB223" s="108"/>
      <c r="EC223" s="109"/>
      <c r="ED223" s="109"/>
      <c r="EE223" s="109"/>
      <c r="EF223" s="109"/>
      <c r="EG223" s="109"/>
      <c r="EH223" s="109"/>
      <c r="EI223" s="109"/>
    </row>
    <row r="224" spans="1:139" ht="163.5" customHeight="1" x14ac:dyDescent="0.2">
      <c r="A224" s="138" t="s">
        <v>124</v>
      </c>
      <c r="B224" s="138"/>
      <c r="C224" s="138"/>
      <c r="D224" s="138"/>
      <c r="E224" s="138"/>
      <c r="F224" s="138"/>
      <c r="G224" s="138"/>
      <c r="H224" s="138"/>
      <c r="I224" s="138"/>
      <c r="J224" s="129" t="s">
        <v>48</v>
      </c>
      <c r="K224" s="129"/>
      <c r="L224" s="129"/>
      <c r="M224" s="129"/>
      <c r="N224" s="129"/>
      <c r="O224" s="129"/>
      <c r="P224" s="129"/>
      <c r="Q224" s="129"/>
      <c r="R224" s="129"/>
      <c r="S224" s="129"/>
      <c r="T224" s="129"/>
      <c r="U224" s="129"/>
      <c r="V224" s="129"/>
      <c r="W224" s="129" t="s">
        <v>50</v>
      </c>
      <c r="X224" s="129"/>
      <c r="Y224" s="129"/>
      <c r="Z224" s="129"/>
      <c r="AA224" s="129"/>
      <c r="AB224" s="129"/>
      <c r="AC224" s="129"/>
      <c r="AD224" s="129"/>
      <c r="AE224" s="129"/>
      <c r="AF224" s="129"/>
      <c r="AG224" s="129"/>
      <c r="AH224" s="129"/>
      <c r="AI224" s="129"/>
      <c r="AJ224" s="129" t="s">
        <v>62</v>
      </c>
      <c r="AK224" s="129"/>
      <c r="AL224" s="129"/>
      <c r="AM224" s="129"/>
      <c r="AN224" s="129"/>
      <c r="AO224" s="129"/>
      <c r="AP224" s="129"/>
      <c r="AQ224" s="129"/>
      <c r="AR224" s="129"/>
      <c r="AS224" s="129"/>
      <c r="AT224" s="129"/>
      <c r="AU224" s="129"/>
      <c r="AV224" s="129"/>
      <c r="AW224" s="129" t="s">
        <v>51</v>
      </c>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11" t="s">
        <v>52</v>
      </c>
      <c r="BX224" s="111"/>
      <c r="BY224" s="111"/>
      <c r="BZ224" s="111"/>
      <c r="CA224" s="111"/>
      <c r="CB224" s="111"/>
      <c r="CC224" s="111"/>
      <c r="CD224" s="111"/>
      <c r="CE224" s="111"/>
      <c r="CF224" s="111"/>
      <c r="CG224" s="111"/>
      <c r="CH224" s="111" t="s">
        <v>53</v>
      </c>
      <c r="CI224" s="111"/>
      <c r="CJ224" s="111"/>
      <c r="CK224" s="111"/>
      <c r="CL224" s="111"/>
      <c r="CM224" s="111"/>
      <c r="CN224" s="111"/>
      <c r="CO224" s="111"/>
      <c r="CP224" s="111"/>
      <c r="CQ224" s="111"/>
      <c r="CR224" s="112" t="s">
        <v>54</v>
      </c>
      <c r="CS224" s="112"/>
      <c r="CT224" s="112"/>
      <c r="CU224" s="112"/>
      <c r="CV224" s="108">
        <v>80</v>
      </c>
      <c r="CW224" s="110"/>
      <c r="CX224" s="110"/>
      <c r="CY224" s="110"/>
      <c r="CZ224" s="110"/>
      <c r="DA224" s="110"/>
      <c r="DB224" s="110"/>
      <c r="DC224" s="110"/>
      <c r="DD224" s="108">
        <v>80</v>
      </c>
      <c r="DE224" s="110"/>
      <c r="DF224" s="110"/>
      <c r="DG224" s="110"/>
      <c r="DH224" s="110"/>
      <c r="DI224" s="110"/>
      <c r="DJ224" s="110"/>
      <c r="DK224" s="110"/>
      <c r="DL224" s="108">
        <v>80</v>
      </c>
      <c r="DM224" s="110"/>
      <c r="DN224" s="110"/>
      <c r="DO224" s="110"/>
      <c r="DP224" s="110"/>
      <c r="DQ224" s="110"/>
      <c r="DR224" s="110"/>
      <c r="DS224" s="110"/>
      <c r="DT224" s="108"/>
      <c r="DU224" s="109"/>
      <c r="DV224" s="109"/>
      <c r="DW224" s="109"/>
      <c r="DX224" s="109"/>
      <c r="DY224" s="109"/>
      <c r="DZ224" s="109"/>
      <c r="EA224" s="109"/>
      <c r="EB224" s="108"/>
      <c r="EC224" s="109"/>
      <c r="ED224" s="109"/>
      <c r="EE224" s="109"/>
      <c r="EF224" s="109"/>
      <c r="EG224" s="109"/>
      <c r="EH224" s="109"/>
      <c r="EI224" s="109"/>
    </row>
    <row r="225" spans="1:139" ht="103.5" customHeight="1" x14ac:dyDescent="0.2">
      <c r="A225" s="138" t="s">
        <v>124</v>
      </c>
      <c r="B225" s="138"/>
      <c r="C225" s="138"/>
      <c r="D225" s="138"/>
      <c r="E225" s="138"/>
      <c r="F225" s="138"/>
      <c r="G225" s="138"/>
      <c r="H225" s="138"/>
      <c r="I225" s="138"/>
      <c r="J225" s="129" t="s">
        <v>48</v>
      </c>
      <c r="K225" s="129"/>
      <c r="L225" s="129"/>
      <c r="M225" s="129"/>
      <c r="N225" s="129"/>
      <c r="O225" s="129"/>
      <c r="P225" s="129"/>
      <c r="Q225" s="129"/>
      <c r="R225" s="129"/>
      <c r="S225" s="129"/>
      <c r="T225" s="129"/>
      <c r="U225" s="129"/>
      <c r="V225" s="129"/>
      <c r="W225" s="129" t="s">
        <v>50</v>
      </c>
      <c r="X225" s="129"/>
      <c r="Y225" s="129"/>
      <c r="Z225" s="129"/>
      <c r="AA225" s="129"/>
      <c r="AB225" s="129"/>
      <c r="AC225" s="129"/>
      <c r="AD225" s="129"/>
      <c r="AE225" s="129"/>
      <c r="AF225" s="129"/>
      <c r="AG225" s="129"/>
      <c r="AH225" s="129"/>
      <c r="AI225" s="129"/>
      <c r="AJ225" s="129" t="s">
        <v>62</v>
      </c>
      <c r="AK225" s="129"/>
      <c r="AL225" s="129"/>
      <c r="AM225" s="129"/>
      <c r="AN225" s="129"/>
      <c r="AO225" s="129"/>
      <c r="AP225" s="129"/>
      <c r="AQ225" s="129"/>
      <c r="AR225" s="129"/>
      <c r="AS225" s="129"/>
      <c r="AT225" s="129"/>
      <c r="AU225" s="129"/>
      <c r="AV225" s="129"/>
      <c r="AW225" s="129" t="s">
        <v>51</v>
      </c>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11" t="s">
        <v>125</v>
      </c>
      <c r="BX225" s="111"/>
      <c r="BY225" s="111"/>
      <c r="BZ225" s="111"/>
      <c r="CA225" s="111"/>
      <c r="CB225" s="111"/>
      <c r="CC225" s="111"/>
      <c r="CD225" s="111"/>
      <c r="CE225" s="111"/>
      <c r="CF225" s="111"/>
      <c r="CG225" s="111"/>
      <c r="CH225" s="111" t="s">
        <v>53</v>
      </c>
      <c r="CI225" s="111"/>
      <c r="CJ225" s="111"/>
      <c r="CK225" s="111"/>
      <c r="CL225" s="111"/>
      <c r="CM225" s="111"/>
      <c r="CN225" s="111"/>
      <c r="CO225" s="111"/>
      <c r="CP225" s="111"/>
      <c r="CQ225" s="111"/>
      <c r="CR225" s="112" t="s">
        <v>54</v>
      </c>
      <c r="CS225" s="112"/>
      <c r="CT225" s="112"/>
      <c r="CU225" s="112"/>
      <c r="CV225" s="108">
        <v>100</v>
      </c>
      <c r="CW225" s="110"/>
      <c r="CX225" s="110"/>
      <c r="CY225" s="110"/>
      <c r="CZ225" s="110"/>
      <c r="DA225" s="110"/>
      <c r="DB225" s="110"/>
      <c r="DC225" s="110"/>
      <c r="DD225" s="108">
        <v>100</v>
      </c>
      <c r="DE225" s="110"/>
      <c r="DF225" s="110"/>
      <c r="DG225" s="110"/>
      <c r="DH225" s="110"/>
      <c r="DI225" s="110"/>
      <c r="DJ225" s="110"/>
      <c r="DK225" s="110"/>
      <c r="DL225" s="108">
        <v>100</v>
      </c>
      <c r="DM225" s="110"/>
      <c r="DN225" s="110"/>
      <c r="DO225" s="110"/>
      <c r="DP225" s="110"/>
      <c r="DQ225" s="110"/>
      <c r="DR225" s="110"/>
      <c r="DS225" s="110"/>
      <c r="DT225" s="108"/>
      <c r="DU225" s="109"/>
      <c r="DV225" s="109"/>
      <c r="DW225" s="109"/>
      <c r="DX225" s="109"/>
      <c r="DY225" s="109"/>
      <c r="DZ225" s="109"/>
      <c r="EA225" s="109"/>
      <c r="EB225" s="108"/>
      <c r="EC225" s="109"/>
      <c r="ED225" s="109"/>
      <c r="EE225" s="109"/>
      <c r="EF225" s="109"/>
      <c r="EG225" s="109"/>
      <c r="EH225" s="109"/>
      <c r="EI225" s="109"/>
    </row>
    <row r="226" spans="1:139" ht="207" customHeight="1" x14ac:dyDescent="0.2">
      <c r="A226" s="138" t="s">
        <v>124</v>
      </c>
      <c r="B226" s="138"/>
      <c r="C226" s="138"/>
      <c r="D226" s="138"/>
      <c r="E226" s="138"/>
      <c r="F226" s="138"/>
      <c r="G226" s="138"/>
      <c r="H226" s="138"/>
      <c r="I226" s="138"/>
      <c r="J226" s="129" t="s">
        <v>48</v>
      </c>
      <c r="K226" s="129"/>
      <c r="L226" s="129"/>
      <c r="M226" s="129"/>
      <c r="N226" s="129"/>
      <c r="O226" s="129"/>
      <c r="P226" s="129"/>
      <c r="Q226" s="129"/>
      <c r="R226" s="129"/>
      <c r="S226" s="129"/>
      <c r="T226" s="129"/>
      <c r="U226" s="129"/>
      <c r="V226" s="129"/>
      <c r="W226" s="129" t="s">
        <v>50</v>
      </c>
      <c r="X226" s="129"/>
      <c r="Y226" s="129"/>
      <c r="Z226" s="129"/>
      <c r="AA226" s="129"/>
      <c r="AB226" s="129"/>
      <c r="AC226" s="129"/>
      <c r="AD226" s="129"/>
      <c r="AE226" s="129"/>
      <c r="AF226" s="129"/>
      <c r="AG226" s="129"/>
      <c r="AH226" s="129"/>
      <c r="AI226" s="129"/>
      <c r="AJ226" s="129" t="s">
        <v>62</v>
      </c>
      <c r="AK226" s="129"/>
      <c r="AL226" s="129"/>
      <c r="AM226" s="129"/>
      <c r="AN226" s="129"/>
      <c r="AO226" s="129"/>
      <c r="AP226" s="129"/>
      <c r="AQ226" s="129"/>
      <c r="AR226" s="129"/>
      <c r="AS226" s="129"/>
      <c r="AT226" s="129"/>
      <c r="AU226" s="129"/>
      <c r="AV226" s="129"/>
      <c r="AW226" s="129" t="s">
        <v>51</v>
      </c>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11" t="s">
        <v>123</v>
      </c>
      <c r="BX226" s="111"/>
      <c r="BY226" s="111"/>
      <c r="BZ226" s="111"/>
      <c r="CA226" s="111"/>
      <c r="CB226" s="111"/>
      <c r="CC226" s="111"/>
      <c r="CD226" s="111"/>
      <c r="CE226" s="111"/>
      <c r="CF226" s="111"/>
      <c r="CG226" s="111"/>
      <c r="CH226" s="111" t="s">
        <v>53</v>
      </c>
      <c r="CI226" s="111"/>
      <c r="CJ226" s="111"/>
      <c r="CK226" s="111"/>
      <c r="CL226" s="111"/>
      <c r="CM226" s="111"/>
      <c r="CN226" s="111"/>
      <c r="CO226" s="111"/>
      <c r="CP226" s="111"/>
      <c r="CQ226" s="111"/>
      <c r="CR226" s="112" t="s">
        <v>54</v>
      </c>
      <c r="CS226" s="112"/>
      <c r="CT226" s="112"/>
      <c r="CU226" s="112"/>
      <c r="CV226" s="108">
        <v>100</v>
      </c>
      <c r="CW226" s="110"/>
      <c r="CX226" s="110"/>
      <c r="CY226" s="110"/>
      <c r="CZ226" s="110"/>
      <c r="DA226" s="110"/>
      <c r="DB226" s="110"/>
      <c r="DC226" s="110"/>
      <c r="DD226" s="108">
        <v>100</v>
      </c>
      <c r="DE226" s="110"/>
      <c r="DF226" s="110"/>
      <c r="DG226" s="110"/>
      <c r="DH226" s="110"/>
      <c r="DI226" s="110"/>
      <c r="DJ226" s="110"/>
      <c r="DK226" s="110"/>
      <c r="DL226" s="108">
        <v>100</v>
      </c>
      <c r="DM226" s="110"/>
      <c r="DN226" s="110"/>
      <c r="DO226" s="110"/>
      <c r="DP226" s="110"/>
      <c r="DQ226" s="110"/>
      <c r="DR226" s="110"/>
      <c r="DS226" s="110"/>
      <c r="DT226" s="108"/>
      <c r="DU226" s="109"/>
      <c r="DV226" s="109"/>
      <c r="DW226" s="109"/>
      <c r="DX226" s="109"/>
      <c r="DY226" s="109"/>
      <c r="DZ226" s="109"/>
      <c r="EA226" s="109"/>
      <c r="EB226" s="108"/>
      <c r="EC226" s="109"/>
      <c r="ED226" s="109"/>
      <c r="EE226" s="109"/>
      <c r="EF226" s="109"/>
      <c r="EG226" s="109"/>
      <c r="EH226" s="109"/>
      <c r="EI226" s="109"/>
    </row>
    <row r="227" spans="1:139" ht="140.25" customHeight="1" x14ac:dyDescent="0.2">
      <c r="A227" s="138" t="s">
        <v>126</v>
      </c>
      <c r="B227" s="138"/>
      <c r="C227" s="138"/>
      <c r="D227" s="138"/>
      <c r="E227" s="138"/>
      <c r="F227" s="138"/>
      <c r="G227" s="138"/>
      <c r="H227" s="138"/>
      <c r="I227" s="138"/>
      <c r="J227" s="129" t="s">
        <v>50</v>
      </c>
      <c r="K227" s="129"/>
      <c r="L227" s="129"/>
      <c r="M227" s="129"/>
      <c r="N227" s="129"/>
      <c r="O227" s="129"/>
      <c r="P227" s="129"/>
      <c r="Q227" s="129"/>
      <c r="R227" s="129"/>
      <c r="S227" s="129"/>
      <c r="T227" s="129"/>
      <c r="U227" s="129"/>
      <c r="V227" s="129"/>
      <c r="W227" s="129" t="s">
        <v>50</v>
      </c>
      <c r="X227" s="129"/>
      <c r="Y227" s="129"/>
      <c r="Z227" s="129"/>
      <c r="AA227" s="129"/>
      <c r="AB227" s="129"/>
      <c r="AC227" s="129"/>
      <c r="AD227" s="129"/>
      <c r="AE227" s="129"/>
      <c r="AF227" s="129"/>
      <c r="AG227" s="129"/>
      <c r="AH227" s="129"/>
      <c r="AI227" s="129"/>
      <c r="AJ227" s="129" t="s">
        <v>50</v>
      </c>
      <c r="AK227" s="129"/>
      <c r="AL227" s="129"/>
      <c r="AM227" s="129"/>
      <c r="AN227" s="129"/>
      <c r="AO227" s="129"/>
      <c r="AP227" s="129"/>
      <c r="AQ227" s="129"/>
      <c r="AR227" s="129"/>
      <c r="AS227" s="129"/>
      <c r="AT227" s="129"/>
      <c r="AU227" s="129"/>
      <c r="AV227" s="129"/>
      <c r="AW227" s="129" t="s">
        <v>51</v>
      </c>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11" t="s">
        <v>63</v>
      </c>
      <c r="BX227" s="111"/>
      <c r="BY227" s="111"/>
      <c r="BZ227" s="111"/>
      <c r="CA227" s="111"/>
      <c r="CB227" s="111"/>
      <c r="CC227" s="111"/>
      <c r="CD227" s="111"/>
      <c r="CE227" s="111"/>
      <c r="CF227" s="111"/>
      <c r="CG227" s="111"/>
      <c r="CH227" s="111" t="s">
        <v>53</v>
      </c>
      <c r="CI227" s="111"/>
      <c r="CJ227" s="111"/>
      <c r="CK227" s="111"/>
      <c r="CL227" s="111"/>
      <c r="CM227" s="111"/>
      <c r="CN227" s="111"/>
      <c r="CO227" s="111"/>
      <c r="CP227" s="111"/>
      <c r="CQ227" s="111"/>
      <c r="CR227" s="112" t="s">
        <v>54</v>
      </c>
      <c r="CS227" s="112"/>
      <c r="CT227" s="112"/>
      <c r="CU227" s="112"/>
      <c r="CV227" s="108">
        <v>80</v>
      </c>
      <c r="CW227" s="110"/>
      <c r="CX227" s="110"/>
      <c r="CY227" s="110"/>
      <c r="CZ227" s="110"/>
      <c r="DA227" s="110"/>
      <c r="DB227" s="110"/>
      <c r="DC227" s="110"/>
      <c r="DD227" s="108">
        <v>80</v>
      </c>
      <c r="DE227" s="110"/>
      <c r="DF227" s="110"/>
      <c r="DG227" s="110"/>
      <c r="DH227" s="110"/>
      <c r="DI227" s="110"/>
      <c r="DJ227" s="110"/>
      <c r="DK227" s="110"/>
      <c r="DL227" s="108">
        <v>80</v>
      </c>
      <c r="DM227" s="110"/>
      <c r="DN227" s="110"/>
      <c r="DO227" s="110"/>
      <c r="DP227" s="110"/>
      <c r="DQ227" s="110"/>
      <c r="DR227" s="110"/>
      <c r="DS227" s="110"/>
      <c r="DT227" s="108"/>
      <c r="DU227" s="109"/>
      <c r="DV227" s="109"/>
      <c r="DW227" s="109"/>
      <c r="DX227" s="109"/>
      <c r="DY227" s="109"/>
      <c r="DZ227" s="109"/>
      <c r="EA227" s="109"/>
      <c r="EB227" s="108"/>
      <c r="EC227" s="109"/>
      <c r="ED227" s="109"/>
      <c r="EE227" s="109"/>
      <c r="EF227" s="109"/>
      <c r="EG227" s="109"/>
      <c r="EH227" s="109"/>
      <c r="EI227" s="109"/>
    </row>
    <row r="228" spans="1:139" ht="288" customHeight="1" x14ac:dyDescent="0.2">
      <c r="A228" s="138" t="s">
        <v>126</v>
      </c>
      <c r="B228" s="138"/>
      <c r="C228" s="138"/>
      <c r="D228" s="138"/>
      <c r="E228" s="138"/>
      <c r="F228" s="138"/>
      <c r="G228" s="138"/>
      <c r="H228" s="138"/>
      <c r="I228" s="138"/>
      <c r="J228" s="129" t="s">
        <v>50</v>
      </c>
      <c r="K228" s="129"/>
      <c r="L228" s="129"/>
      <c r="M228" s="129"/>
      <c r="N228" s="129"/>
      <c r="O228" s="129"/>
      <c r="P228" s="129"/>
      <c r="Q228" s="129"/>
      <c r="R228" s="129"/>
      <c r="S228" s="129"/>
      <c r="T228" s="129"/>
      <c r="U228" s="129"/>
      <c r="V228" s="129"/>
      <c r="W228" s="129" t="s">
        <v>50</v>
      </c>
      <c r="X228" s="129"/>
      <c r="Y228" s="129"/>
      <c r="Z228" s="129"/>
      <c r="AA228" s="129"/>
      <c r="AB228" s="129"/>
      <c r="AC228" s="129"/>
      <c r="AD228" s="129"/>
      <c r="AE228" s="129"/>
      <c r="AF228" s="129"/>
      <c r="AG228" s="129"/>
      <c r="AH228" s="129"/>
      <c r="AI228" s="129"/>
      <c r="AJ228" s="129" t="s">
        <v>50</v>
      </c>
      <c r="AK228" s="129"/>
      <c r="AL228" s="129"/>
      <c r="AM228" s="129"/>
      <c r="AN228" s="129"/>
      <c r="AO228" s="129"/>
      <c r="AP228" s="129"/>
      <c r="AQ228" s="129"/>
      <c r="AR228" s="129"/>
      <c r="AS228" s="129"/>
      <c r="AT228" s="129"/>
      <c r="AU228" s="129"/>
      <c r="AV228" s="129"/>
      <c r="AW228" s="129" t="s">
        <v>51</v>
      </c>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11" t="s">
        <v>55</v>
      </c>
      <c r="BX228" s="111"/>
      <c r="BY228" s="111"/>
      <c r="BZ228" s="111"/>
      <c r="CA228" s="111"/>
      <c r="CB228" s="111"/>
      <c r="CC228" s="111"/>
      <c r="CD228" s="111"/>
      <c r="CE228" s="111"/>
      <c r="CF228" s="111"/>
      <c r="CG228" s="111"/>
      <c r="CH228" s="111" t="s">
        <v>56</v>
      </c>
      <c r="CI228" s="111"/>
      <c r="CJ228" s="111"/>
      <c r="CK228" s="111"/>
      <c r="CL228" s="111"/>
      <c r="CM228" s="111"/>
      <c r="CN228" s="111"/>
      <c r="CO228" s="111"/>
      <c r="CP228" s="111"/>
      <c r="CQ228" s="111"/>
      <c r="CR228" s="112" t="s">
        <v>57</v>
      </c>
      <c r="CS228" s="112"/>
      <c r="CT228" s="112"/>
      <c r="CU228" s="112"/>
      <c r="CV228" s="108">
        <v>1</v>
      </c>
      <c r="CW228" s="110"/>
      <c r="CX228" s="110"/>
      <c r="CY228" s="110"/>
      <c r="CZ228" s="110"/>
      <c r="DA228" s="110"/>
      <c r="DB228" s="110"/>
      <c r="DC228" s="110"/>
      <c r="DD228" s="108">
        <v>1</v>
      </c>
      <c r="DE228" s="110"/>
      <c r="DF228" s="110"/>
      <c r="DG228" s="110"/>
      <c r="DH228" s="110"/>
      <c r="DI228" s="110"/>
      <c r="DJ228" s="110"/>
      <c r="DK228" s="110"/>
      <c r="DL228" s="108">
        <v>1</v>
      </c>
      <c r="DM228" s="110"/>
      <c r="DN228" s="110"/>
      <c r="DO228" s="110"/>
      <c r="DP228" s="110"/>
      <c r="DQ228" s="110"/>
      <c r="DR228" s="110"/>
      <c r="DS228" s="110"/>
      <c r="DT228" s="108"/>
      <c r="DU228" s="109"/>
      <c r="DV228" s="109"/>
      <c r="DW228" s="109"/>
      <c r="DX228" s="109"/>
      <c r="DY228" s="109"/>
      <c r="DZ228" s="109"/>
      <c r="EA228" s="109"/>
      <c r="EB228" s="108"/>
      <c r="EC228" s="109"/>
      <c r="ED228" s="109"/>
      <c r="EE228" s="109"/>
      <c r="EF228" s="109"/>
      <c r="EG228" s="109"/>
      <c r="EH228" s="109"/>
      <c r="EI228" s="109"/>
    </row>
    <row r="229" spans="1:139" ht="111.75" customHeight="1" x14ac:dyDescent="0.2">
      <c r="A229" s="138" t="s">
        <v>126</v>
      </c>
      <c r="B229" s="138"/>
      <c r="C229" s="138"/>
      <c r="D229" s="138"/>
      <c r="E229" s="138"/>
      <c r="F229" s="138"/>
      <c r="G229" s="138"/>
      <c r="H229" s="138"/>
      <c r="I229" s="138"/>
      <c r="J229" s="129" t="s">
        <v>50</v>
      </c>
      <c r="K229" s="129"/>
      <c r="L229" s="129"/>
      <c r="M229" s="129"/>
      <c r="N229" s="129"/>
      <c r="O229" s="129"/>
      <c r="P229" s="129"/>
      <c r="Q229" s="129"/>
      <c r="R229" s="129"/>
      <c r="S229" s="129"/>
      <c r="T229" s="129"/>
      <c r="U229" s="129"/>
      <c r="V229" s="129"/>
      <c r="W229" s="129" t="s">
        <v>50</v>
      </c>
      <c r="X229" s="129"/>
      <c r="Y229" s="129"/>
      <c r="Z229" s="129"/>
      <c r="AA229" s="129"/>
      <c r="AB229" s="129"/>
      <c r="AC229" s="129"/>
      <c r="AD229" s="129"/>
      <c r="AE229" s="129"/>
      <c r="AF229" s="129"/>
      <c r="AG229" s="129"/>
      <c r="AH229" s="129"/>
      <c r="AI229" s="129"/>
      <c r="AJ229" s="129" t="s">
        <v>50</v>
      </c>
      <c r="AK229" s="129"/>
      <c r="AL229" s="129"/>
      <c r="AM229" s="129"/>
      <c r="AN229" s="129"/>
      <c r="AO229" s="129"/>
      <c r="AP229" s="129"/>
      <c r="AQ229" s="129"/>
      <c r="AR229" s="129"/>
      <c r="AS229" s="129"/>
      <c r="AT229" s="129"/>
      <c r="AU229" s="129"/>
      <c r="AV229" s="129"/>
      <c r="AW229" s="129" t="s">
        <v>51</v>
      </c>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11" t="s">
        <v>122</v>
      </c>
      <c r="BX229" s="111"/>
      <c r="BY229" s="111"/>
      <c r="BZ229" s="111"/>
      <c r="CA229" s="111"/>
      <c r="CB229" s="111"/>
      <c r="CC229" s="111"/>
      <c r="CD229" s="111"/>
      <c r="CE229" s="111"/>
      <c r="CF229" s="111"/>
      <c r="CG229" s="111"/>
      <c r="CH229" s="111" t="s">
        <v>53</v>
      </c>
      <c r="CI229" s="111"/>
      <c r="CJ229" s="111"/>
      <c r="CK229" s="111"/>
      <c r="CL229" s="111"/>
      <c r="CM229" s="111"/>
      <c r="CN229" s="111"/>
      <c r="CO229" s="111"/>
      <c r="CP229" s="111"/>
      <c r="CQ229" s="111"/>
      <c r="CR229" s="112" t="s">
        <v>54</v>
      </c>
      <c r="CS229" s="112"/>
      <c r="CT229" s="112"/>
      <c r="CU229" s="112"/>
      <c r="CV229" s="108">
        <v>100</v>
      </c>
      <c r="CW229" s="110"/>
      <c r="CX229" s="110"/>
      <c r="CY229" s="110"/>
      <c r="CZ229" s="110"/>
      <c r="DA229" s="110"/>
      <c r="DB229" s="110"/>
      <c r="DC229" s="110"/>
      <c r="DD229" s="108">
        <v>100</v>
      </c>
      <c r="DE229" s="110"/>
      <c r="DF229" s="110"/>
      <c r="DG229" s="110"/>
      <c r="DH229" s="110"/>
      <c r="DI229" s="110"/>
      <c r="DJ229" s="110"/>
      <c r="DK229" s="110"/>
      <c r="DL229" s="108">
        <v>100</v>
      </c>
      <c r="DM229" s="110"/>
      <c r="DN229" s="110"/>
      <c r="DO229" s="110"/>
      <c r="DP229" s="110"/>
      <c r="DQ229" s="110"/>
      <c r="DR229" s="110"/>
      <c r="DS229" s="110"/>
      <c r="DT229" s="108"/>
      <c r="DU229" s="109"/>
      <c r="DV229" s="109"/>
      <c r="DW229" s="109"/>
      <c r="DX229" s="109"/>
      <c r="DY229" s="109"/>
      <c r="DZ229" s="109"/>
      <c r="EA229" s="109"/>
      <c r="EB229" s="108"/>
      <c r="EC229" s="109"/>
      <c r="ED229" s="109"/>
      <c r="EE229" s="109"/>
      <c r="EF229" s="109"/>
      <c r="EG229" s="109"/>
      <c r="EH229" s="109"/>
      <c r="EI229" s="109"/>
    </row>
    <row r="230" spans="1:139" ht="204" customHeight="1" x14ac:dyDescent="0.2">
      <c r="A230" s="138" t="s">
        <v>126</v>
      </c>
      <c r="B230" s="138"/>
      <c r="C230" s="138"/>
      <c r="D230" s="138"/>
      <c r="E230" s="138"/>
      <c r="F230" s="138"/>
      <c r="G230" s="138"/>
      <c r="H230" s="138"/>
      <c r="I230" s="138"/>
      <c r="J230" s="129" t="s">
        <v>50</v>
      </c>
      <c r="K230" s="129"/>
      <c r="L230" s="129"/>
      <c r="M230" s="129"/>
      <c r="N230" s="129"/>
      <c r="O230" s="129"/>
      <c r="P230" s="129"/>
      <c r="Q230" s="129"/>
      <c r="R230" s="129"/>
      <c r="S230" s="129"/>
      <c r="T230" s="129"/>
      <c r="U230" s="129"/>
      <c r="V230" s="129"/>
      <c r="W230" s="129" t="s">
        <v>50</v>
      </c>
      <c r="X230" s="129"/>
      <c r="Y230" s="129"/>
      <c r="Z230" s="129"/>
      <c r="AA230" s="129"/>
      <c r="AB230" s="129"/>
      <c r="AC230" s="129"/>
      <c r="AD230" s="129"/>
      <c r="AE230" s="129"/>
      <c r="AF230" s="129"/>
      <c r="AG230" s="129"/>
      <c r="AH230" s="129"/>
      <c r="AI230" s="129"/>
      <c r="AJ230" s="129" t="s">
        <v>50</v>
      </c>
      <c r="AK230" s="129"/>
      <c r="AL230" s="129"/>
      <c r="AM230" s="129"/>
      <c r="AN230" s="129"/>
      <c r="AO230" s="129"/>
      <c r="AP230" s="129"/>
      <c r="AQ230" s="129"/>
      <c r="AR230" s="129"/>
      <c r="AS230" s="129"/>
      <c r="AT230" s="129"/>
      <c r="AU230" s="129"/>
      <c r="AV230" s="129"/>
      <c r="AW230" s="129" t="s">
        <v>51</v>
      </c>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11" t="s">
        <v>127</v>
      </c>
      <c r="BX230" s="111"/>
      <c r="BY230" s="111"/>
      <c r="BZ230" s="111"/>
      <c r="CA230" s="111"/>
      <c r="CB230" s="111"/>
      <c r="CC230" s="111"/>
      <c r="CD230" s="111"/>
      <c r="CE230" s="111"/>
      <c r="CF230" s="111"/>
      <c r="CG230" s="111"/>
      <c r="CH230" s="111" t="s">
        <v>53</v>
      </c>
      <c r="CI230" s="111"/>
      <c r="CJ230" s="111"/>
      <c r="CK230" s="111"/>
      <c r="CL230" s="111"/>
      <c r="CM230" s="111"/>
      <c r="CN230" s="111"/>
      <c r="CO230" s="111"/>
      <c r="CP230" s="111"/>
      <c r="CQ230" s="111"/>
      <c r="CR230" s="112" t="s">
        <v>54</v>
      </c>
      <c r="CS230" s="112"/>
      <c r="CT230" s="112"/>
      <c r="CU230" s="112"/>
      <c r="CV230" s="108">
        <v>100</v>
      </c>
      <c r="CW230" s="110"/>
      <c r="CX230" s="110"/>
      <c r="CY230" s="110"/>
      <c r="CZ230" s="110"/>
      <c r="DA230" s="110"/>
      <c r="DB230" s="110"/>
      <c r="DC230" s="110"/>
      <c r="DD230" s="108">
        <v>100</v>
      </c>
      <c r="DE230" s="110"/>
      <c r="DF230" s="110"/>
      <c r="DG230" s="110"/>
      <c r="DH230" s="110"/>
      <c r="DI230" s="110"/>
      <c r="DJ230" s="110"/>
      <c r="DK230" s="110"/>
      <c r="DL230" s="108">
        <v>100</v>
      </c>
      <c r="DM230" s="110"/>
      <c r="DN230" s="110"/>
      <c r="DO230" s="110"/>
      <c r="DP230" s="110"/>
      <c r="DQ230" s="110"/>
      <c r="DR230" s="110"/>
      <c r="DS230" s="110"/>
      <c r="DT230" s="108"/>
      <c r="DU230" s="109"/>
      <c r="DV230" s="109"/>
      <c r="DW230" s="109"/>
      <c r="DX230" s="109"/>
      <c r="DY230" s="109"/>
      <c r="DZ230" s="109"/>
      <c r="EA230" s="109"/>
      <c r="EB230" s="108"/>
      <c r="EC230" s="109"/>
      <c r="ED230" s="109"/>
      <c r="EE230" s="109"/>
      <c r="EF230" s="109"/>
      <c r="EG230" s="109"/>
      <c r="EH230" s="109"/>
      <c r="EI230" s="109"/>
    </row>
    <row r="231" spans="1:139" ht="165" customHeight="1" x14ac:dyDescent="0.2">
      <c r="A231" s="138" t="s">
        <v>126</v>
      </c>
      <c r="B231" s="138"/>
      <c r="C231" s="138"/>
      <c r="D231" s="138"/>
      <c r="E231" s="138"/>
      <c r="F231" s="138"/>
      <c r="G231" s="138"/>
      <c r="H231" s="138"/>
      <c r="I231" s="138"/>
      <c r="J231" s="129" t="s">
        <v>50</v>
      </c>
      <c r="K231" s="129"/>
      <c r="L231" s="129"/>
      <c r="M231" s="129"/>
      <c r="N231" s="129"/>
      <c r="O231" s="129"/>
      <c r="P231" s="129"/>
      <c r="Q231" s="129"/>
      <c r="R231" s="129"/>
      <c r="S231" s="129"/>
      <c r="T231" s="129"/>
      <c r="U231" s="129"/>
      <c r="V231" s="129"/>
      <c r="W231" s="129" t="s">
        <v>50</v>
      </c>
      <c r="X231" s="129"/>
      <c r="Y231" s="129"/>
      <c r="Z231" s="129"/>
      <c r="AA231" s="129"/>
      <c r="AB231" s="129"/>
      <c r="AC231" s="129"/>
      <c r="AD231" s="129"/>
      <c r="AE231" s="129"/>
      <c r="AF231" s="129"/>
      <c r="AG231" s="129"/>
      <c r="AH231" s="129"/>
      <c r="AI231" s="129"/>
      <c r="AJ231" s="129" t="s">
        <v>50</v>
      </c>
      <c r="AK231" s="129"/>
      <c r="AL231" s="129"/>
      <c r="AM231" s="129"/>
      <c r="AN231" s="129"/>
      <c r="AO231" s="129"/>
      <c r="AP231" s="129"/>
      <c r="AQ231" s="129"/>
      <c r="AR231" s="129"/>
      <c r="AS231" s="129"/>
      <c r="AT231" s="129"/>
      <c r="AU231" s="129"/>
      <c r="AV231" s="129"/>
      <c r="AW231" s="129" t="s">
        <v>51</v>
      </c>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11" t="s">
        <v>60</v>
      </c>
      <c r="BX231" s="111"/>
      <c r="BY231" s="111"/>
      <c r="BZ231" s="111"/>
      <c r="CA231" s="111"/>
      <c r="CB231" s="111"/>
      <c r="CC231" s="111"/>
      <c r="CD231" s="111"/>
      <c r="CE231" s="111"/>
      <c r="CF231" s="111"/>
      <c r="CG231" s="111"/>
      <c r="CH231" s="111" t="s">
        <v>53</v>
      </c>
      <c r="CI231" s="111"/>
      <c r="CJ231" s="111"/>
      <c r="CK231" s="111"/>
      <c r="CL231" s="111"/>
      <c r="CM231" s="111"/>
      <c r="CN231" s="111"/>
      <c r="CO231" s="111"/>
      <c r="CP231" s="111"/>
      <c r="CQ231" s="111"/>
      <c r="CR231" s="112" t="s">
        <v>54</v>
      </c>
      <c r="CS231" s="112"/>
      <c r="CT231" s="112"/>
      <c r="CU231" s="112"/>
      <c r="CV231" s="108">
        <v>100</v>
      </c>
      <c r="CW231" s="110"/>
      <c r="CX231" s="110"/>
      <c r="CY231" s="110"/>
      <c r="CZ231" s="110"/>
      <c r="DA231" s="110"/>
      <c r="DB231" s="110"/>
      <c r="DC231" s="110"/>
      <c r="DD231" s="108">
        <v>100</v>
      </c>
      <c r="DE231" s="110"/>
      <c r="DF231" s="110"/>
      <c r="DG231" s="110"/>
      <c r="DH231" s="110"/>
      <c r="DI231" s="110"/>
      <c r="DJ231" s="110"/>
      <c r="DK231" s="110"/>
      <c r="DL231" s="108">
        <v>100</v>
      </c>
      <c r="DM231" s="110"/>
      <c r="DN231" s="110"/>
      <c r="DO231" s="110"/>
      <c r="DP231" s="110"/>
      <c r="DQ231" s="110"/>
      <c r="DR231" s="110"/>
      <c r="DS231" s="110"/>
      <c r="DT231" s="108"/>
      <c r="DU231" s="109"/>
      <c r="DV231" s="109"/>
      <c r="DW231" s="109"/>
      <c r="DX231" s="109"/>
      <c r="DY231" s="109"/>
      <c r="DZ231" s="109"/>
      <c r="EA231" s="109"/>
      <c r="EB231" s="108"/>
      <c r="EC231" s="109"/>
      <c r="ED231" s="109"/>
      <c r="EE231" s="109"/>
      <c r="EF231" s="109"/>
      <c r="EG231" s="109"/>
      <c r="EH231" s="109"/>
      <c r="EI231" s="109"/>
    </row>
    <row r="232" spans="1:139" ht="165.75" customHeight="1" x14ac:dyDescent="0.2">
      <c r="A232" s="138" t="s">
        <v>128</v>
      </c>
      <c r="B232" s="138"/>
      <c r="C232" s="138"/>
      <c r="D232" s="138"/>
      <c r="E232" s="138"/>
      <c r="F232" s="138"/>
      <c r="G232" s="138"/>
      <c r="H232" s="138"/>
      <c r="I232" s="138"/>
      <c r="J232" s="129" t="s">
        <v>50</v>
      </c>
      <c r="K232" s="129"/>
      <c r="L232" s="129"/>
      <c r="M232" s="129"/>
      <c r="N232" s="129"/>
      <c r="O232" s="129"/>
      <c r="P232" s="129"/>
      <c r="Q232" s="129"/>
      <c r="R232" s="129"/>
      <c r="S232" s="129"/>
      <c r="T232" s="129"/>
      <c r="U232" s="129"/>
      <c r="V232" s="129"/>
      <c r="W232" s="129" t="s">
        <v>50</v>
      </c>
      <c r="X232" s="129"/>
      <c r="Y232" s="129"/>
      <c r="Z232" s="129"/>
      <c r="AA232" s="129"/>
      <c r="AB232" s="129"/>
      <c r="AC232" s="129"/>
      <c r="AD232" s="129"/>
      <c r="AE232" s="129"/>
      <c r="AF232" s="129"/>
      <c r="AG232" s="129"/>
      <c r="AH232" s="129"/>
      <c r="AI232" s="129"/>
      <c r="AJ232" s="129" t="s">
        <v>50</v>
      </c>
      <c r="AK232" s="129"/>
      <c r="AL232" s="129"/>
      <c r="AM232" s="129"/>
      <c r="AN232" s="129"/>
      <c r="AO232" s="129"/>
      <c r="AP232" s="129"/>
      <c r="AQ232" s="129"/>
      <c r="AR232" s="129"/>
      <c r="AS232" s="129"/>
      <c r="AT232" s="129"/>
      <c r="AU232" s="129"/>
      <c r="AV232" s="129"/>
      <c r="AW232" s="129" t="s">
        <v>129</v>
      </c>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11" t="s">
        <v>52</v>
      </c>
      <c r="BX232" s="111"/>
      <c r="BY232" s="111"/>
      <c r="BZ232" s="111"/>
      <c r="CA232" s="111"/>
      <c r="CB232" s="111"/>
      <c r="CC232" s="111"/>
      <c r="CD232" s="111"/>
      <c r="CE232" s="111"/>
      <c r="CF232" s="111"/>
      <c r="CG232" s="111"/>
      <c r="CH232" s="111" t="s">
        <v>53</v>
      </c>
      <c r="CI232" s="111"/>
      <c r="CJ232" s="111"/>
      <c r="CK232" s="111"/>
      <c r="CL232" s="111"/>
      <c r="CM232" s="111"/>
      <c r="CN232" s="111"/>
      <c r="CO232" s="111"/>
      <c r="CP232" s="111"/>
      <c r="CQ232" s="111"/>
      <c r="CR232" s="112" t="s">
        <v>54</v>
      </c>
      <c r="CS232" s="112"/>
      <c r="CT232" s="112"/>
      <c r="CU232" s="112"/>
      <c r="CV232" s="108">
        <v>80</v>
      </c>
      <c r="CW232" s="110"/>
      <c r="CX232" s="110"/>
      <c r="CY232" s="110"/>
      <c r="CZ232" s="110"/>
      <c r="DA232" s="110"/>
      <c r="DB232" s="110"/>
      <c r="DC232" s="110"/>
      <c r="DD232" s="108">
        <v>80</v>
      </c>
      <c r="DE232" s="110"/>
      <c r="DF232" s="110"/>
      <c r="DG232" s="110"/>
      <c r="DH232" s="110"/>
      <c r="DI232" s="110"/>
      <c r="DJ232" s="110"/>
      <c r="DK232" s="110"/>
      <c r="DL232" s="108">
        <v>80</v>
      </c>
      <c r="DM232" s="110"/>
      <c r="DN232" s="110"/>
      <c r="DO232" s="110"/>
      <c r="DP232" s="110"/>
      <c r="DQ232" s="110"/>
      <c r="DR232" s="110"/>
      <c r="DS232" s="110"/>
      <c r="DT232" s="108"/>
      <c r="DU232" s="109"/>
      <c r="DV232" s="109"/>
      <c r="DW232" s="109"/>
      <c r="DX232" s="109"/>
      <c r="DY232" s="109"/>
      <c r="DZ232" s="109"/>
      <c r="EA232" s="109"/>
      <c r="EB232" s="108"/>
      <c r="EC232" s="109"/>
      <c r="ED232" s="109"/>
      <c r="EE232" s="109"/>
      <c r="EF232" s="109"/>
      <c r="EG232" s="109"/>
      <c r="EH232" s="109"/>
      <c r="EI232" s="109"/>
    </row>
    <row r="233" spans="1:139" ht="296.25" customHeight="1" x14ac:dyDescent="0.2">
      <c r="A233" s="138" t="s">
        <v>128</v>
      </c>
      <c r="B233" s="138"/>
      <c r="C233" s="138"/>
      <c r="D233" s="138"/>
      <c r="E233" s="138"/>
      <c r="F233" s="138"/>
      <c r="G233" s="138"/>
      <c r="H233" s="138"/>
      <c r="I233" s="138"/>
      <c r="J233" s="129" t="s">
        <v>50</v>
      </c>
      <c r="K233" s="129"/>
      <c r="L233" s="129"/>
      <c r="M233" s="129"/>
      <c r="N233" s="129"/>
      <c r="O233" s="129"/>
      <c r="P233" s="129"/>
      <c r="Q233" s="129"/>
      <c r="R233" s="129"/>
      <c r="S233" s="129"/>
      <c r="T233" s="129"/>
      <c r="U233" s="129"/>
      <c r="V233" s="129"/>
      <c r="W233" s="129" t="s">
        <v>50</v>
      </c>
      <c r="X233" s="129"/>
      <c r="Y233" s="129"/>
      <c r="Z233" s="129"/>
      <c r="AA233" s="129"/>
      <c r="AB233" s="129"/>
      <c r="AC233" s="129"/>
      <c r="AD233" s="129"/>
      <c r="AE233" s="129"/>
      <c r="AF233" s="129"/>
      <c r="AG233" s="129"/>
      <c r="AH233" s="129"/>
      <c r="AI233" s="129"/>
      <c r="AJ233" s="129" t="s">
        <v>50</v>
      </c>
      <c r="AK233" s="129"/>
      <c r="AL233" s="129"/>
      <c r="AM233" s="129"/>
      <c r="AN233" s="129"/>
      <c r="AO233" s="129"/>
      <c r="AP233" s="129"/>
      <c r="AQ233" s="129"/>
      <c r="AR233" s="129"/>
      <c r="AS233" s="129"/>
      <c r="AT233" s="129"/>
      <c r="AU233" s="129"/>
      <c r="AV233" s="129"/>
      <c r="AW233" s="129" t="s">
        <v>129</v>
      </c>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11" t="s">
        <v>121</v>
      </c>
      <c r="BX233" s="111"/>
      <c r="BY233" s="111"/>
      <c r="BZ233" s="111"/>
      <c r="CA233" s="111"/>
      <c r="CB233" s="111"/>
      <c r="CC233" s="111"/>
      <c r="CD233" s="111"/>
      <c r="CE233" s="111"/>
      <c r="CF233" s="111"/>
      <c r="CG233" s="111"/>
      <c r="CH233" s="111" t="s">
        <v>56</v>
      </c>
      <c r="CI233" s="111"/>
      <c r="CJ233" s="111"/>
      <c r="CK233" s="111"/>
      <c r="CL233" s="111"/>
      <c r="CM233" s="111"/>
      <c r="CN233" s="111"/>
      <c r="CO233" s="111"/>
      <c r="CP233" s="111"/>
      <c r="CQ233" s="111"/>
      <c r="CR233" s="112" t="s">
        <v>57</v>
      </c>
      <c r="CS233" s="112"/>
      <c r="CT233" s="112"/>
      <c r="CU233" s="112"/>
      <c r="CV233" s="108">
        <v>1</v>
      </c>
      <c r="CW233" s="110"/>
      <c r="CX233" s="110"/>
      <c r="CY233" s="110"/>
      <c r="CZ233" s="110"/>
      <c r="DA233" s="110"/>
      <c r="DB233" s="110"/>
      <c r="DC233" s="110"/>
      <c r="DD233" s="108">
        <v>1</v>
      </c>
      <c r="DE233" s="110"/>
      <c r="DF233" s="110"/>
      <c r="DG233" s="110"/>
      <c r="DH233" s="110"/>
      <c r="DI233" s="110"/>
      <c r="DJ233" s="110"/>
      <c r="DK233" s="110"/>
      <c r="DL233" s="108">
        <v>1</v>
      </c>
      <c r="DM233" s="110"/>
      <c r="DN233" s="110"/>
      <c r="DO233" s="110"/>
      <c r="DP233" s="110"/>
      <c r="DQ233" s="110"/>
      <c r="DR233" s="110"/>
      <c r="DS233" s="110"/>
      <c r="DT233" s="108"/>
      <c r="DU233" s="109"/>
      <c r="DV233" s="109"/>
      <c r="DW233" s="109"/>
      <c r="DX233" s="109"/>
      <c r="DY233" s="109"/>
      <c r="DZ233" s="109"/>
      <c r="EA233" s="109"/>
      <c r="EB233" s="108"/>
      <c r="EC233" s="109"/>
      <c r="ED233" s="109"/>
      <c r="EE233" s="109"/>
      <c r="EF233" s="109"/>
      <c r="EG233" s="109"/>
      <c r="EH233" s="109"/>
      <c r="EI233" s="109"/>
    </row>
    <row r="234" spans="1:139" ht="116.25" customHeight="1" x14ac:dyDescent="0.2">
      <c r="A234" s="138" t="s">
        <v>128</v>
      </c>
      <c r="B234" s="138"/>
      <c r="C234" s="138"/>
      <c r="D234" s="138"/>
      <c r="E234" s="138"/>
      <c r="F234" s="138"/>
      <c r="G234" s="138"/>
      <c r="H234" s="138"/>
      <c r="I234" s="138"/>
      <c r="J234" s="129" t="s">
        <v>50</v>
      </c>
      <c r="K234" s="129"/>
      <c r="L234" s="129"/>
      <c r="M234" s="129"/>
      <c r="N234" s="129"/>
      <c r="O234" s="129"/>
      <c r="P234" s="129"/>
      <c r="Q234" s="129"/>
      <c r="R234" s="129"/>
      <c r="S234" s="129"/>
      <c r="T234" s="129"/>
      <c r="U234" s="129"/>
      <c r="V234" s="129"/>
      <c r="W234" s="129" t="s">
        <v>50</v>
      </c>
      <c r="X234" s="129"/>
      <c r="Y234" s="129"/>
      <c r="Z234" s="129"/>
      <c r="AA234" s="129"/>
      <c r="AB234" s="129"/>
      <c r="AC234" s="129"/>
      <c r="AD234" s="129"/>
      <c r="AE234" s="129"/>
      <c r="AF234" s="129"/>
      <c r="AG234" s="129"/>
      <c r="AH234" s="129"/>
      <c r="AI234" s="129"/>
      <c r="AJ234" s="129" t="s">
        <v>50</v>
      </c>
      <c r="AK234" s="129"/>
      <c r="AL234" s="129"/>
      <c r="AM234" s="129"/>
      <c r="AN234" s="129"/>
      <c r="AO234" s="129"/>
      <c r="AP234" s="129"/>
      <c r="AQ234" s="129"/>
      <c r="AR234" s="129"/>
      <c r="AS234" s="129"/>
      <c r="AT234" s="129"/>
      <c r="AU234" s="129"/>
      <c r="AV234" s="129"/>
      <c r="AW234" s="129" t="s">
        <v>129</v>
      </c>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11" t="s">
        <v>122</v>
      </c>
      <c r="BX234" s="111"/>
      <c r="BY234" s="111"/>
      <c r="BZ234" s="111"/>
      <c r="CA234" s="111"/>
      <c r="CB234" s="111"/>
      <c r="CC234" s="111"/>
      <c r="CD234" s="111"/>
      <c r="CE234" s="111"/>
      <c r="CF234" s="111"/>
      <c r="CG234" s="111"/>
      <c r="CH234" s="111" t="s">
        <v>53</v>
      </c>
      <c r="CI234" s="111"/>
      <c r="CJ234" s="111"/>
      <c r="CK234" s="111"/>
      <c r="CL234" s="111"/>
      <c r="CM234" s="111"/>
      <c r="CN234" s="111"/>
      <c r="CO234" s="111"/>
      <c r="CP234" s="111"/>
      <c r="CQ234" s="111"/>
      <c r="CR234" s="112" t="s">
        <v>54</v>
      </c>
      <c r="CS234" s="112"/>
      <c r="CT234" s="112"/>
      <c r="CU234" s="112"/>
      <c r="CV234" s="108">
        <v>100</v>
      </c>
      <c r="CW234" s="110"/>
      <c r="CX234" s="110"/>
      <c r="CY234" s="110"/>
      <c r="CZ234" s="110"/>
      <c r="DA234" s="110"/>
      <c r="DB234" s="110"/>
      <c r="DC234" s="110"/>
      <c r="DD234" s="108">
        <v>100</v>
      </c>
      <c r="DE234" s="110"/>
      <c r="DF234" s="110"/>
      <c r="DG234" s="110"/>
      <c r="DH234" s="110"/>
      <c r="DI234" s="110"/>
      <c r="DJ234" s="110"/>
      <c r="DK234" s="110"/>
      <c r="DL234" s="108">
        <v>100</v>
      </c>
      <c r="DM234" s="110"/>
      <c r="DN234" s="110"/>
      <c r="DO234" s="110"/>
      <c r="DP234" s="110"/>
      <c r="DQ234" s="110"/>
      <c r="DR234" s="110"/>
      <c r="DS234" s="110"/>
      <c r="DT234" s="108"/>
      <c r="DU234" s="109"/>
      <c r="DV234" s="109"/>
      <c r="DW234" s="109"/>
      <c r="DX234" s="109"/>
      <c r="DY234" s="109"/>
      <c r="DZ234" s="109"/>
      <c r="EA234" s="109"/>
      <c r="EB234" s="108"/>
      <c r="EC234" s="109"/>
      <c r="ED234" s="109"/>
      <c r="EE234" s="109"/>
      <c r="EF234" s="109"/>
      <c r="EG234" s="109"/>
      <c r="EH234" s="109"/>
      <c r="EI234" s="109"/>
    </row>
    <row r="235" spans="1:139" ht="205.5" customHeight="1" x14ac:dyDescent="0.2">
      <c r="A235" s="138" t="s">
        <v>128</v>
      </c>
      <c r="B235" s="138"/>
      <c r="C235" s="138"/>
      <c r="D235" s="138"/>
      <c r="E235" s="138"/>
      <c r="F235" s="138"/>
      <c r="G235" s="138"/>
      <c r="H235" s="138"/>
      <c r="I235" s="138"/>
      <c r="J235" s="129" t="s">
        <v>50</v>
      </c>
      <c r="K235" s="129"/>
      <c r="L235" s="129"/>
      <c r="M235" s="129"/>
      <c r="N235" s="129"/>
      <c r="O235" s="129"/>
      <c r="P235" s="129"/>
      <c r="Q235" s="129"/>
      <c r="R235" s="129"/>
      <c r="S235" s="129"/>
      <c r="T235" s="129"/>
      <c r="U235" s="129"/>
      <c r="V235" s="129"/>
      <c r="W235" s="129" t="s">
        <v>50</v>
      </c>
      <c r="X235" s="129"/>
      <c r="Y235" s="129"/>
      <c r="Z235" s="129"/>
      <c r="AA235" s="129"/>
      <c r="AB235" s="129"/>
      <c r="AC235" s="129"/>
      <c r="AD235" s="129"/>
      <c r="AE235" s="129"/>
      <c r="AF235" s="129"/>
      <c r="AG235" s="129"/>
      <c r="AH235" s="129"/>
      <c r="AI235" s="129"/>
      <c r="AJ235" s="129" t="s">
        <v>50</v>
      </c>
      <c r="AK235" s="129"/>
      <c r="AL235" s="129"/>
      <c r="AM235" s="129"/>
      <c r="AN235" s="129"/>
      <c r="AO235" s="129"/>
      <c r="AP235" s="129"/>
      <c r="AQ235" s="129"/>
      <c r="AR235" s="129"/>
      <c r="AS235" s="129"/>
      <c r="AT235" s="129"/>
      <c r="AU235" s="129"/>
      <c r="AV235" s="129"/>
      <c r="AW235" s="129" t="s">
        <v>129</v>
      </c>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11" t="s">
        <v>123</v>
      </c>
      <c r="BX235" s="111"/>
      <c r="BY235" s="111"/>
      <c r="BZ235" s="111"/>
      <c r="CA235" s="111"/>
      <c r="CB235" s="111"/>
      <c r="CC235" s="111"/>
      <c r="CD235" s="111"/>
      <c r="CE235" s="111"/>
      <c r="CF235" s="111"/>
      <c r="CG235" s="111"/>
      <c r="CH235" s="111" t="s">
        <v>53</v>
      </c>
      <c r="CI235" s="111"/>
      <c r="CJ235" s="111"/>
      <c r="CK235" s="111"/>
      <c r="CL235" s="111"/>
      <c r="CM235" s="111"/>
      <c r="CN235" s="111"/>
      <c r="CO235" s="111"/>
      <c r="CP235" s="111"/>
      <c r="CQ235" s="111"/>
      <c r="CR235" s="112" t="s">
        <v>54</v>
      </c>
      <c r="CS235" s="112"/>
      <c r="CT235" s="112"/>
      <c r="CU235" s="112"/>
      <c r="CV235" s="108">
        <v>100</v>
      </c>
      <c r="CW235" s="110"/>
      <c r="CX235" s="110"/>
      <c r="CY235" s="110"/>
      <c r="CZ235" s="110"/>
      <c r="DA235" s="110"/>
      <c r="DB235" s="110"/>
      <c r="DC235" s="110"/>
      <c r="DD235" s="108">
        <v>100</v>
      </c>
      <c r="DE235" s="110"/>
      <c r="DF235" s="110"/>
      <c r="DG235" s="110"/>
      <c r="DH235" s="110"/>
      <c r="DI235" s="110"/>
      <c r="DJ235" s="110"/>
      <c r="DK235" s="110"/>
      <c r="DL235" s="108">
        <v>100</v>
      </c>
      <c r="DM235" s="110"/>
      <c r="DN235" s="110"/>
      <c r="DO235" s="110"/>
      <c r="DP235" s="110"/>
      <c r="DQ235" s="110"/>
      <c r="DR235" s="110"/>
      <c r="DS235" s="110"/>
      <c r="DT235" s="108"/>
      <c r="DU235" s="109"/>
      <c r="DV235" s="109"/>
      <c r="DW235" s="109"/>
      <c r="DX235" s="109"/>
      <c r="DY235" s="109"/>
      <c r="DZ235" s="109"/>
      <c r="EA235" s="109"/>
      <c r="EB235" s="108"/>
      <c r="EC235" s="109"/>
      <c r="ED235" s="109"/>
      <c r="EE235" s="109"/>
      <c r="EF235" s="109"/>
      <c r="EG235" s="109"/>
      <c r="EH235" s="109"/>
      <c r="EI235" s="109"/>
    </row>
    <row r="236" spans="1:139" ht="155.25" customHeight="1" x14ac:dyDescent="0.2">
      <c r="A236" s="138" t="s">
        <v>128</v>
      </c>
      <c r="B236" s="138"/>
      <c r="C236" s="138"/>
      <c r="D236" s="138"/>
      <c r="E236" s="138"/>
      <c r="F236" s="138"/>
      <c r="G236" s="138"/>
      <c r="H236" s="138"/>
      <c r="I236" s="138"/>
      <c r="J236" s="129" t="s">
        <v>50</v>
      </c>
      <c r="K236" s="129"/>
      <c r="L236" s="129"/>
      <c r="M236" s="129"/>
      <c r="N236" s="129"/>
      <c r="O236" s="129"/>
      <c r="P236" s="129"/>
      <c r="Q236" s="129"/>
      <c r="R236" s="129"/>
      <c r="S236" s="129"/>
      <c r="T236" s="129"/>
      <c r="U236" s="129"/>
      <c r="V236" s="129"/>
      <c r="W236" s="129" t="s">
        <v>50</v>
      </c>
      <c r="X236" s="129"/>
      <c r="Y236" s="129"/>
      <c r="Z236" s="129"/>
      <c r="AA236" s="129"/>
      <c r="AB236" s="129"/>
      <c r="AC236" s="129"/>
      <c r="AD236" s="129"/>
      <c r="AE236" s="129"/>
      <c r="AF236" s="129"/>
      <c r="AG236" s="129"/>
      <c r="AH236" s="129"/>
      <c r="AI236" s="129"/>
      <c r="AJ236" s="129" t="s">
        <v>50</v>
      </c>
      <c r="AK236" s="129"/>
      <c r="AL236" s="129"/>
      <c r="AM236" s="129"/>
      <c r="AN236" s="129"/>
      <c r="AO236" s="129"/>
      <c r="AP236" s="129"/>
      <c r="AQ236" s="129"/>
      <c r="AR236" s="129"/>
      <c r="AS236" s="129"/>
      <c r="AT236" s="129"/>
      <c r="AU236" s="129"/>
      <c r="AV236" s="129"/>
      <c r="AW236" s="129" t="s">
        <v>129</v>
      </c>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11" t="s">
        <v>60</v>
      </c>
      <c r="BX236" s="111"/>
      <c r="BY236" s="111"/>
      <c r="BZ236" s="111"/>
      <c r="CA236" s="111"/>
      <c r="CB236" s="111"/>
      <c r="CC236" s="111"/>
      <c r="CD236" s="111"/>
      <c r="CE236" s="111"/>
      <c r="CF236" s="111"/>
      <c r="CG236" s="111"/>
      <c r="CH236" s="111" t="s">
        <v>53</v>
      </c>
      <c r="CI236" s="111"/>
      <c r="CJ236" s="111"/>
      <c r="CK236" s="111"/>
      <c r="CL236" s="111"/>
      <c r="CM236" s="111"/>
      <c r="CN236" s="111"/>
      <c r="CO236" s="111"/>
      <c r="CP236" s="111"/>
      <c r="CQ236" s="111"/>
      <c r="CR236" s="112" t="s">
        <v>54</v>
      </c>
      <c r="CS236" s="112"/>
      <c r="CT236" s="112"/>
      <c r="CU236" s="112"/>
      <c r="CV236" s="108">
        <v>100</v>
      </c>
      <c r="CW236" s="110"/>
      <c r="CX236" s="110"/>
      <c r="CY236" s="110"/>
      <c r="CZ236" s="110"/>
      <c r="DA236" s="110"/>
      <c r="DB236" s="110"/>
      <c r="DC236" s="110"/>
      <c r="DD236" s="108">
        <v>100</v>
      </c>
      <c r="DE236" s="110"/>
      <c r="DF236" s="110"/>
      <c r="DG236" s="110"/>
      <c r="DH236" s="110"/>
      <c r="DI236" s="110"/>
      <c r="DJ236" s="110"/>
      <c r="DK236" s="110"/>
      <c r="DL236" s="108">
        <v>100</v>
      </c>
      <c r="DM236" s="110"/>
      <c r="DN236" s="110"/>
      <c r="DO236" s="110"/>
      <c r="DP236" s="110"/>
      <c r="DQ236" s="110"/>
      <c r="DR236" s="110"/>
      <c r="DS236" s="110"/>
      <c r="DT236" s="108"/>
      <c r="DU236" s="109"/>
      <c r="DV236" s="109"/>
      <c r="DW236" s="109"/>
      <c r="DX236" s="109"/>
      <c r="DY236" s="109"/>
      <c r="DZ236" s="109"/>
      <c r="EA236" s="109"/>
      <c r="EB236" s="108"/>
      <c r="EC236" s="109"/>
      <c r="ED236" s="109"/>
      <c r="EE236" s="109"/>
      <c r="EF236" s="109"/>
      <c r="EG236" s="109"/>
      <c r="EH236" s="109"/>
      <c r="EI236" s="109"/>
    </row>
    <row r="237" spans="1:139" ht="17.25" customHeight="1" x14ac:dyDescent="0.2">
      <c r="A237" s="27"/>
      <c r="B237" s="27"/>
      <c r="C237" s="27"/>
      <c r="D237" s="27"/>
      <c r="E237" s="27"/>
      <c r="F237" s="27"/>
      <c r="G237" s="27"/>
      <c r="H237" s="27"/>
      <c r="I237" s="27"/>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30"/>
      <c r="CS237" s="30"/>
      <c r="CT237" s="30"/>
      <c r="CU237" s="30"/>
      <c r="CV237" s="31"/>
      <c r="CW237" s="32"/>
      <c r="CX237" s="32"/>
      <c r="CY237" s="32"/>
      <c r="CZ237" s="32"/>
      <c r="DA237" s="32"/>
      <c r="DB237" s="32"/>
      <c r="DC237" s="32"/>
      <c r="DD237" s="31"/>
      <c r="DE237" s="32"/>
      <c r="DF237" s="32"/>
      <c r="DG237" s="32"/>
      <c r="DH237" s="32"/>
      <c r="DI237" s="32"/>
      <c r="DJ237" s="32"/>
      <c r="DK237" s="32"/>
      <c r="DL237" s="31"/>
      <c r="DM237" s="32"/>
      <c r="DN237" s="32"/>
      <c r="DO237" s="32"/>
      <c r="DP237" s="32"/>
      <c r="DQ237" s="32"/>
      <c r="DR237" s="32"/>
      <c r="DS237" s="32"/>
      <c r="DT237" s="31"/>
      <c r="DU237" s="33"/>
      <c r="DV237" s="33"/>
      <c r="DW237" s="33"/>
      <c r="DX237" s="33"/>
      <c r="DY237" s="33"/>
      <c r="DZ237" s="33"/>
      <c r="EA237" s="33"/>
      <c r="EB237" s="31"/>
      <c r="EC237" s="33"/>
      <c r="ED237" s="33"/>
      <c r="EE237" s="33"/>
      <c r="EF237" s="33"/>
      <c r="EG237" s="33"/>
      <c r="EH237" s="33"/>
      <c r="EI237" s="33"/>
    </row>
    <row r="238" spans="1:139" ht="30" customHeight="1" x14ac:dyDescent="0.25">
      <c r="A238" s="46" t="s">
        <v>165</v>
      </c>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row>
    <row r="239" spans="1:139" ht="14.2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139" t="s">
        <v>168</v>
      </c>
      <c r="BC239" s="140"/>
      <c r="BD239" s="140"/>
      <c r="BE239" s="140"/>
      <c r="BF239" s="140"/>
      <c r="BG239" s="140"/>
      <c r="BH239" s="140"/>
      <c r="BI239" s="140"/>
      <c r="BJ239" s="140"/>
      <c r="BK239" s="140"/>
      <c r="BL239" s="140"/>
      <c r="BM239" s="140"/>
      <c r="BN239" s="140"/>
      <c r="BO239" s="140"/>
      <c r="BP239" s="140"/>
      <c r="BQ239" s="140"/>
      <c r="BR239" s="140"/>
      <c r="BS239" s="140"/>
      <c r="BT239" s="140"/>
      <c r="BU239" s="140"/>
      <c r="BV239" s="140"/>
      <c r="BW239" s="141"/>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row>
    <row r="240" spans="1:139" ht="16.7" customHeight="1" x14ac:dyDescent="0.25">
      <c r="A240" s="2" t="s">
        <v>191</v>
      </c>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row>
    <row r="241" spans="1:140" ht="15.7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row>
    <row r="242" spans="1:140" ht="22.35" customHeight="1" x14ac:dyDescent="0.2">
      <c r="A242" s="79" t="s">
        <v>65</v>
      </c>
      <c r="B242" s="80"/>
      <c r="C242" s="80"/>
      <c r="D242" s="80"/>
      <c r="E242" s="80"/>
      <c r="F242" s="80"/>
      <c r="G242" s="80"/>
      <c r="H242" s="80"/>
      <c r="I242" s="81"/>
      <c r="J242" s="79" t="s">
        <v>17</v>
      </c>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1"/>
      <c r="AN242" s="79" t="s">
        <v>66</v>
      </c>
      <c r="AO242" s="80"/>
      <c r="AP242" s="80"/>
      <c r="AQ242" s="80"/>
      <c r="AR242" s="80"/>
      <c r="AS242" s="80"/>
      <c r="AT242" s="80"/>
      <c r="AU242" s="80"/>
      <c r="AV242" s="80"/>
      <c r="AW242" s="80"/>
      <c r="AX242" s="80"/>
      <c r="AY242" s="80"/>
      <c r="AZ242" s="80"/>
      <c r="BA242" s="80"/>
      <c r="BB242" s="80"/>
      <c r="BC242" s="80"/>
      <c r="BD242" s="80"/>
      <c r="BE242" s="80"/>
      <c r="BF242" s="80"/>
      <c r="BG242" s="81"/>
      <c r="BH242" s="80" t="s">
        <v>67</v>
      </c>
      <c r="BI242" s="80"/>
      <c r="BJ242" s="80"/>
      <c r="BK242" s="80"/>
      <c r="BL242" s="80"/>
      <c r="BM242" s="80"/>
      <c r="BN242" s="80"/>
      <c r="BO242" s="80"/>
      <c r="BP242" s="80"/>
      <c r="BQ242" s="80"/>
      <c r="BR242" s="80"/>
      <c r="BS242" s="80"/>
      <c r="BT242" s="80"/>
      <c r="BU242" s="80"/>
      <c r="BV242" s="80"/>
      <c r="BW242" s="80"/>
      <c r="BX242" s="80"/>
      <c r="BY242" s="80"/>
      <c r="BZ242" s="80"/>
      <c r="CA242" s="80"/>
      <c r="CB242" s="80"/>
      <c r="CC242" s="81"/>
      <c r="CD242" s="79" t="s">
        <v>68</v>
      </c>
      <c r="CE242" s="80"/>
      <c r="CF242" s="80"/>
      <c r="CG242" s="80"/>
      <c r="CH242" s="80"/>
      <c r="CI242" s="80"/>
      <c r="CJ242" s="80"/>
      <c r="CK242" s="80"/>
      <c r="CL242" s="80"/>
      <c r="CM242" s="80"/>
      <c r="CN242" s="80"/>
      <c r="CO242" s="80"/>
      <c r="CP242" s="80"/>
      <c r="CQ242" s="80"/>
      <c r="CR242" s="80"/>
      <c r="CS242" s="80"/>
      <c r="CT242" s="80"/>
      <c r="CU242" s="80"/>
      <c r="CV242" s="80"/>
      <c r="CW242" s="80"/>
      <c r="CX242" s="81"/>
      <c r="CY242" s="79" t="s">
        <v>69</v>
      </c>
      <c r="CZ242" s="80"/>
      <c r="DA242" s="80"/>
      <c r="DB242" s="80"/>
      <c r="DC242" s="80"/>
      <c r="DD242" s="80"/>
      <c r="DE242" s="80"/>
      <c r="DF242" s="80"/>
      <c r="DG242" s="80"/>
      <c r="DH242" s="80"/>
      <c r="DI242" s="80"/>
      <c r="DJ242" s="80"/>
      <c r="DK242" s="80"/>
      <c r="DL242" s="80"/>
      <c r="DM242" s="80"/>
      <c r="DN242" s="80"/>
      <c r="DO242" s="80"/>
      <c r="DP242" s="80"/>
      <c r="DQ242" s="80"/>
      <c r="DR242" s="80"/>
      <c r="DS242" s="81"/>
      <c r="DT242" s="85" t="s">
        <v>192</v>
      </c>
      <c r="DU242" s="85"/>
      <c r="DV242" s="85"/>
      <c r="DW242" s="85"/>
      <c r="DX242" s="85"/>
      <c r="DY242" s="85"/>
      <c r="DZ242" s="85"/>
      <c r="EA242" s="85"/>
      <c r="EB242" s="85"/>
      <c r="EC242" s="85"/>
      <c r="ED242" s="85"/>
      <c r="EE242" s="85"/>
      <c r="EF242" s="85"/>
      <c r="EG242" s="85"/>
      <c r="EH242" s="85"/>
      <c r="EI242" s="85"/>
    </row>
    <row r="243" spans="1:140" ht="22.35" customHeight="1" x14ac:dyDescent="0.2">
      <c r="A243" s="76" t="s">
        <v>70</v>
      </c>
      <c r="B243" s="77"/>
      <c r="C243" s="77"/>
      <c r="D243" s="77"/>
      <c r="E243" s="77"/>
      <c r="F243" s="77"/>
      <c r="G243" s="77"/>
      <c r="H243" s="77"/>
      <c r="I243" s="78"/>
      <c r="J243" s="76" t="s">
        <v>189</v>
      </c>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8"/>
      <c r="AN243" s="76" t="s">
        <v>71</v>
      </c>
      <c r="AO243" s="77"/>
      <c r="AP243" s="77"/>
      <c r="AQ243" s="77"/>
      <c r="AR243" s="77"/>
      <c r="AS243" s="77"/>
      <c r="AT243" s="77"/>
      <c r="AU243" s="77"/>
      <c r="AV243" s="77"/>
      <c r="AW243" s="77"/>
      <c r="AX243" s="77"/>
      <c r="AY243" s="77"/>
      <c r="AZ243" s="77"/>
      <c r="BA243" s="77"/>
      <c r="BB243" s="77"/>
      <c r="BC243" s="77"/>
      <c r="BD243" s="77"/>
      <c r="BE243" s="77"/>
      <c r="BF243" s="77"/>
      <c r="BG243" s="78"/>
      <c r="BH243" s="82" t="s">
        <v>190</v>
      </c>
      <c r="BI243" s="82"/>
      <c r="BJ243" s="82"/>
      <c r="BK243" s="82"/>
      <c r="BL243" s="82"/>
      <c r="BM243" s="82"/>
      <c r="BN243" s="82"/>
      <c r="BO243" s="82"/>
      <c r="BP243" s="82"/>
      <c r="BQ243" s="82"/>
      <c r="BR243" s="82"/>
      <c r="BS243" s="82"/>
      <c r="BT243" s="82"/>
      <c r="BU243" s="82"/>
      <c r="BV243" s="82"/>
      <c r="BW243" s="82"/>
      <c r="BX243" s="82"/>
      <c r="BY243" s="82"/>
      <c r="BZ243" s="82"/>
      <c r="CA243" s="82"/>
      <c r="CB243" s="82"/>
      <c r="CC243" s="83"/>
      <c r="CD243" s="84" t="s">
        <v>190</v>
      </c>
      <c r="CE243" s="82"/>
      <c r="CF243" s="82"/>
      <c r="CG243" s="82"/>
      <c r="CH243" s="82"/>
      <c r="CI243" s="82"/>
      <c r="CJ243" s="82"/>
      <c r="CK243" s="82"/>
      <c r="CL243" s="82"/>
      <c r="CM243" s="82"/>
      <c r="CN243" s="82"/>
      <c r="CO243" s="82"/>
      <c r="CP243" s="82"/>
      <c r="CQ243" s="82"/>
      <c r="CR243" s="82"/>
      <c r="CS243" s="82"/>
      <c r="CT243" s="82"/>
      <c r="CU243" s="82"/>
      <c r="CV243" s="82"/>
      <c r="CW243" s="82"/>
      <c r="CX243" s="83"/>
      <c r="CY243" s="84" t="s">
        <v>72</v>
      </c>
      <c r="CZ243" s="82"/>
      <c r="DA243" s="82"/>
      <c r="DB243" s="82"/>
      <c r="DC243" s="82"/>
      <c r="DD243" s="82"/>
      <c r="DE243" s="82"/>
      <c r="DF243" s="82"/>
      <c r="DG243" s="82"/>
      <c r="DH243" s="82"/>
      <c r="DI243" s="82"/>
      <c r="DJ243" s="82"/>
      <c r="DK243" s="82"/>
      <c r="DL243" s="82"/>
      <c r="DM243" s="82"/>
      <c r="DN243" s="82"/>
      <c r="DO243" s="82"/>
      <c r="DP243" s="82"/>
      <c r="DQ243" s="82"/>
      <c r="DR243" s="82"/>
      <c r="DS243" s="83"/>
      <c r="DT243" s="85"/>
      <c r="DU243" s="85"/>
      <c r="DV243" s="85"/>
      <c r="DW243" s="85"/>
      <c r="DX243" s="85"/>
      <c r="DY243" s="85"/>
      <c r="DZ243" s="85"/>
      <c r="EA243" s="85"/>
      <c r="EB243" s="85"/>
      <c r="EC243" s="85"/>
      <c r="ED243" s="85"/>
      <c r="EE243" s="85"/>
      <c r="EF243" s="85"/>
      <c r="EG243" s="85"/>
      <c r="EH243" s="85"/>
      <c r="EI243" s="85"/>
    </row>
    <row r="244" spans="1:140" ht="22.35" customHeight="1" x14ac:dyDescent="0.2">
      <c r="A244" s="76" t="s">
        <v>22</v>
      </c>
      <c r="B244" s="77"/>
      <c r="C244" s="77"/>
      <c r="D244" s="77"/>
      <c r="E244" s="77"/>
      <c r="F244" s="77"/>
      <c r="G244" s="77"/>
      <c r="H244" s="77"/>
      <c r="I244" s="78"/>
      <c r="J244" s="76" t="s">
        <v>23</v>
      </c>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8"/>
      <c r="AN244" s="76" t="s">
        <v>193</v>
      </c>
      <c r="AO244" s="77"/>
      <c r="AP244" s="77"/>
      <c r="AQ244" s="77"/>
      <c r="AR244" s="77"/>
      <c r="AS244" s="77"/>
      <c r="AT244" s="77"/>
      <c r="AU244" s="77"/>
      <c r="AV244" s="77"/>
      <c r="AW244" s="77"/>
      <c r="AX244" s="77"/>
      <c r="AY244" s="77"/>
      <c r="AZ244" s="77"/>
      <c r="BA244" s="77"/>
      <c r="BB244" s="77"/>
      <c r="BC244" s="77"/>
      <c r="BD244" s="77"/>
      <c r="BE244" s="77"/>
      <c r="BF244" s="77"/>
      <c r="BG244" s="78"/>
      <c r="BH244" s="79" t="s">
        <v>73</v>
      </c>
      <c r="BI244" s="80"/>
      <c r="BJ244" s="80"/>
      <c r="BK244" s="80"/>
      <c r="BL244" s="80"/>
      <c r="BM244" s="80"/>
      <c r="BN244" s="80"/>
      <c r="BO244" s="80"/>
      <c r="BP244" s="80"/>
      <c r="BQ244" s="81"/>
      <c r="BR244" s="80" t="s">
        <v>25</v>
      </c>
      <c r="BS244" s="80"/>
      <c r="BT244" s="80"/>
      <c r="BU244" s="80"/>
      <c r="BV244" s="80"/>
      <c r="BW244" s="80"/>
      <c r="BX244" s="80"/>
      <c r="BY244" s="80"/>
      <c r="BZ244" s="80"/>
      <c r="CA244" s="80"/>
      <c r="CB244" s="80"/>
      <c r="CC244" s="81"/>
      <c r="CD244" s="79" t="s">
        <v>40</v>
      </c>
      <c r="CE244" s="80"/>
      <c r="CF244" s="80"/>
      <c r="CG244" s="80"/>
      <c r="CH244" s="80"/>
      <c r="CI244" s="80"/>
      <c r="CJ244" s="80"/>
      <c r="CK244" s="79" t="s">
        <v>41</v>
      </c>
      <c r="CL244" s="80"/>
      <c r="CM244" s="80"/>
      <c r="CN244" s="80"/>
      <c r="CO244" s="80"/>
      <c r="CP244" s="80"/>
      <c r="CQ244" s="81"/>
      <c r="CR244" s="80" t="s">
        <v>42</v>
      </c>
      <c r="CS244" s="80"/>
      <c r="CT244" s="80"/>
      <c r="CU244" s="80"/>
      <c r="CV244" s="80"/>
      <c r="CW244" s="80"/>
      <c r="CX244" s="81"/>
      <c r="CY244" s="79" t="s">
        <v>40</v>
      </c>
      <c r="CZ244" s="80"/>
      <c r="DA244" s="80"/>
      <c r="DB244" s="80"/>
      <c r="DC244" s="80"/>
      <c r="DD244" s="80"/>
      <c r="DE244" s="80"/>
      <c r="DF244" s="79" t="s">
        <v>41</v>
      </c>
      <c r="DG244" s="80"/>
      <c r="DH244" s="80"/>
      <c r="DI244" s="80"/>
      <c r="DJ244" s="80"/>
      <c r="DK244" s="80"/>
      <c r="DL244" s="81"/>
      <c r="DM244" s="80" t="s">
        <v>42</v>
      </c>
      <c r="DN244" s="80"/>
      <c r="DO244" s="80"/>
      <c r="DP244" s="80"/>
      <c r="DQ244" s="80"/>
      <c r="DR244" s="80"/>
      <c r="DS244" s="81"/>
      <c r="DT244" s="85"/>
      <c r="DU244" s="85"/>
      <c r="DV244" s="85"/>
      <c r="DW244" s="85"/>
      <c r="DX244" s="85"/>
      <c r="DY244" s="85"/>
      <c r="DZ244" s="85"/>
      <c r="EA244" s="85"/>
      <c r="EB244" s="85"/>
      <c r="EC244" s="85"/>
      <c r="ED244" s="85"/>
      <c r="EE244" s="85"/>
      <c r="EF244" s="85"/>
      <c r="EG244" s="85"/>
      <c r="EH244" s="85"/>
      <c r="EI244" s="85"/>
    </row>
    <row r="245" spans="1:140" ht="22.35" customHeight="1" x14ac:dyDescent="0.2">
      <c r="A245" s="76" t="s">
        <v>26</v>
      </c>
      <c r="B245" s="77"/>
      <c r="C245" s="77"/>
      <c r="D245" s="77"/>
      <c r="E245" s="77"/>
      <c r="F245" s="77"/>
      <c r="G245" s="77"/>
      <c r="H245" s="77"/>
      <c r="I245" s="78"/>
      <c r="J245" s="76"/>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8"/>
      <c r="AN245" s="76" t="s">
        <v>74</v>
      </c>
      <c r="AO245" s="77"/>
      <c r="AP245" s="77"/>
      <c r="AQ245" s="77"/>
      <c r="AR245" s="77"/>
      <c r="AS245" s="77"/>
      <c r="AT245" s="77"/>
      <c r="AU245" s="77"/>
      <c r="AV245" s="77"/>
      <c r="AW245" s="77"/>
      <c r="AX245" s="77"/>
      <c r="AY245" s="77"/>
      <c r="AZ245" s="77"/>
      <c r="BA245" s="77"/>
      <c r="BB245" s="77"/>
      <c r="BC245" s="77"/>
      <c r="BD245" s="77"/>
      <c r="BE245" s="77"/>
      <c r="BF245" s="77"/>
      <c r="BG245" s="78"/>
      <c r="BH245" s="76" t="s">
        <v>75</v>
      </c>
      <c r="BI245" s="77"/>
      <c r="BJ245" s="77"/>
      <c r="BK245" s="77"/>
      <c r="BL245" s="77"/>
      <c r="BM245" s="77"/>
      <c r="BN245" s="77"/>
      <c r="BO245" s="77"/>
      <c r="BP245" s="77"/>
      <c r="BQ245" s="78"/>
      <c r="BR245" s="77" t="s">
        <v>28</v>
      </c>
      <c r="BS245" s="77"/>
      <c r="BT245" s="77"/>
      <c r="BU245" s="77"/>
      <c r="BV245" s="77"/>
      <c r="BW245" s="77"/>
      <c r="BX245" s="77"/>
      <c r="BY245" s="77"/>
      <c r="BZ245" s="77"/>
      <c r="CA245" s="77"/>
      <c r="CB245" s="77"/>
      <c r="CC245" s="78"/>
      <c r="CD245" s="76" t="s">
        <v>29</v>
      </c>
      <c r="CE245" s="77"/>
      <c r="CF245" s="77"/>
      <c r="CG245" s="77"/>
      <c r="CH245" s="77"/>
      <c r="CI245" s="77"/>
      <c r="CJ245" s="77"/>
      <c r="CK245" s="76" t="s">
        <v>30</v>
      </c>
      <c r="CL245" s="77"/>
      <c r="CM245" s="77"/>
      <c r="CN245" s="77"/>
      <c r="CO245" s="77"/>
      <c r="CP245" s="77"/>
      <c r="CQ245" s="78"/>
      <c r="CR245" s="77" t="s">
        <v>31</v>
      </c>
      <c r="CS245" s="77"/>
      <c r="CT245" s="77"/>
      <c r="CU245" s="77"/>
      <c r="CV245" s="77"/>
      <c r="CW245" s="77"/>
      <c r="CX245" s="78"/>
      <c r="CY245" s="76" t="s">
        <v>29</v>
      </c>
      <c r="CZ245" s="77"/>
      <c r="DA245" s="77"/>
      <c r="DB245" s="77"/>
      <c r="DC245" s="77"/>
      <c r="DD245" s="77"/>
      <c r="DE245" s="77"/>
      <c r="DF245" s="76" t="s">
        <v>30</v>
      </c>
      <c r="DG245" s="77"/>
      <c r="DH245" s="77"/>
      <c r="DI245" s="77"/>
      <c r="DJ245" s="77"/>
      <c r="DK245" s="77"/>
      <c r="DL245" s="78"/>
      <c r="DM245" s="77" t="s">
        <v>31</v>
      </c>
      <c r="DN245" s="77"/>
      <c r="DO245" s="77"/>
      <c r="DP245" s="77"/>
      <c r="DQ245" s="77"/>
      <c r="DR245" s="77"/>
      <c r="DS245" s="78"/>
      <c r="DT245" s="85"/>
      <c r="DU245" s="85"/>
      <c r="DV245" s="85"/>
      <c r="DW245" s="85"/>
      <c r="DX245" s="85"/>
      <c r="DY245" s="85"/>
      <c r="DZ245" s="85"/>
      <c r="EA245" s="85"/>
      <c r="EB245" s="85"/>
      <c r="EC245" s="85"/>
      <c r="ED245" s="85"/>
      <c r="EE245" s="85"/>
      <c r="EF245" s="85"/>
      <c r="EG245" s="85"/>
      <c r="EH245" s="85"/>
      <c r="EI245" s="85"/>
    </row>
    <row r="246" spans="1:140" ht="22.35" customHeight="1" x14ac:dyDescent="0.2">
      <c r="A246" s="76"/>
      <c r="B246" s="77"/>
      <c r="C246" s="77"/>
      <c r="D246" s="77"/>
      <c r="E246" s="77"/>
      <c r="F246" s="77"/>
      <c r="G246" s="77"/>
      <c r="H246" s="77"/>
      <c r="I246" s="78"/>
      <c r="J246" s="76"/>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8"/>
      <c r="AN246" s="76" t="s">
        <v>23</v>
      </c>
      <c r="AO246" s="77"/>
      <c r="AP246" s="77"/>
      <c r="AQ246" s="77"/>
      <c r="AR246" s="77"/>
      <c r="AS246" s="77"/>
      <c r="AT246" s="77"/>
      <c r="AU246" s="77"/>
      <c r="AV246" s="77"/>
      <c r="AW246" s="77"/>
      <c r="AX246" s="77"/>
      <c r="AY246" s="77"/>
      <c r="AZ246" s="77"/>
      <c r="BA246" s="77"/>
      <c r="BB246" s="77"/>
      <c r="BC246" s="77"/>
      <c r="BD246" s="77"/>
      <c r="BE246" s="77"/>
      <c r="BF246" s="77"/>
      <c r="BG246" s="78"/>
      <c r="BH246" s="76" t="s">
        <v>76</v>
      </c>
      <c r="BI246" s="77"/>
      <c r="BJ246" s="77"/>
      <c r="BK246" s="77"/>
      <c r="BL246" s="77"/>
      <c r="BM246" s="77"/>
      <c r="BN246" s="77"/>
      <c r="BO246" s="77"/>
      <c r="BP246" s="77"/>
      <c r="BQ246" s="78"/>
      <c r="BR246" s="77"/>
      <c r="BS246" s="77"/>
      <c r="BT246" s="77"/>
      <c r="BU246" s="77"/>
      <c r="BV246" s="77"/>
      <c r="BW246" s="77"/>
      <c r="BX246" s="77"/>
      <c r="BY246" s="77"/>
      <c r="BZ246" s="77"/>
      <c r="CA246" s="77"/>
      <c r="CB246" s="77"/>
      <c r="CC246" s="78"/>
      <c r="CD246" s="76" t="s">
        <v>77</v>
      </c>
      <c r="CE246" s="77"/>
      <c r="CF246" s="77"/>
      <c r="CG246" s="77"/>
      <c r="CH246" s="77"/>
      <c r="CI246" s="77"/>
      <c r="CJ246" s="77"/>
      <c r="CK246" s="76" t="s">
        <v>78</v>
      </c>
      <c r="CL246" s="77"/>
      <c r="CM246" s="77"/>
      <c r="CN246" s="77"/>
      <c r="CO246" s="77"/>
      <c r="CP246" s="77"/>
      <c r="CQ246" s="78"/>
      <c r="CR246" s="76" t="s">
        <v>78</v>
      </c>
      <c r="CS246" s="77"/>
      <c r="CT246" s="77"/>
      <c r="CU246" s="77"/>
      <c r="CV246" s="77"/>
      <c r="CW246" s="77"/>
      <c r="CX246" s="78"/>
      <c r="CY246" s="76" t="s">
        <v>77</v>
      </c>
      <c r="CZ246" s="77"/>
      <c r="DA246" s="77"/>
      <c r="DB246" s="77"/>
      <c r="DC246" s="77"/>
      <c r="DD246" s="77"/>
      <c r="DE246" s="77"/>
      <c r="DF246" s="76" t="s">
        <v>78</v>
      </c>
      <c r="DG246" s="77"/>
      <c r="DH246" s="77"/>
      <c r="DI246" s="77"/>
      <c r="DJ246" s="77"/>
      <c r="DK246" s="77"/>
      <c r="DL246" s="78"/>
      <c r="DM246" s="76" t="s">
        <v>78</v>
      </c>
      <c r="DN246" s="77"/>
      <c r="DO246" s="77"/>
      <c r="DP246" s="77"/>
      <c r="DQ246" s="77"/>
      <c r="DR246" s="77"/>
      <c r="DS246" s="78"/>
      <c r="DT246" s="85"/>
      <c r="DU246" s="85"/>
      <c r="DV246" s="85"/>
      <c r="DW246" s="85"/>
      <c r="DX246" s="85"/>
      <c r="DY246" s="85"/>
      <c r="DZ246" s="85"/>
      <c r="EA246" s="85"/>
      <c r="EB246" s="85"/>
      <c r="EC246" s="85"/>
      <c r="ED246" s="85"/>
      <c r="EE246" s="85"/>
      <c r="EF246" s="85"/>
      <c r="EG246" s="85"/>
      <c r="EH246" s="85"/>
      <c r="EI246" s="85"/>
    </row>
    <row r="247" spans="1:140" ht="153.19999999999999" customHeight="1" x14ac:dyDescent="0.2">
      <c r="A247" s="76"/>
      <c r="B247" s="77"/>
      <c r="C247" s="77"/>
      <c r="D247" s="77"/>
      <c r="E247" s="77"/>
      <c r="F247" s="77"/>
      <c r="G247" s="77"/>
      <c r="H247" s="77"/>
      <c r="I247" s="78"/>
      <c r="J247" s="14"/>
      <c r="K247" s="101" t="s">
        <v>43</v>
      </c>
      <c r="L247" s="101"/>
      <c r="M247" s="101"/>
      <c r="N247" s="101"/>
      <c r="O247" s="101"/>
      <c r="P247" s="101"/>
      <c r="Q247" s="101"/>
      <c r="R247" s="101"/>
      <c r="S247" s="15"/>
      <c r="T247" s="14"/>
      <c r="U247" s="101" t="s">
        <v>44</v>
      </c>
      <c r="V247" s="101"/>
      <c r="W247" s="101"/>
      <c r="X247" s="101"/>
      <c r="Y247" s="101"/>
      <c r="Z247" s="101"/>
      <c r="AA247" s="101"/>
      <c r="AB247" s="101"/>
      <c r="AC247" s="15"/>
      <c r="AD247" s="14"/>
      <c r="AE247" s="101" t="s">
        <v>45</v>
      </c>
      <c r="AF247" s="101"/>
      <c r="AG247" s="101"/>
      <c r="AH247" s="101"/>
      <c r="AI247" s="101"/>
      <c r="AJ247" s="101"/>
      <c r="AK247" s="101"/>
      <c r="AL247" s="101"/>
      <c r="AM247" s="15"/>
      <c r="AN247" s="14"/>
      <c r="AO247" s="101" t="s">
        <v>46</v>
      </c>
      <c r="AP247" s="101"/>
      <c r="AQ247" s="101"/>
      <c r="AR247" s="101"/>
      <c r="AS247" s="101"/>
      <c r="AT247" s="101"/>
      <c r="AU247" s="101"/>
      <c r="AV247" s="101"/>
      <c r="AW247" s="15"/>
      <c r="AX247" s="14"/>
      <c r="AY247" s="101"/>
      <c r="AZ247" s="101"/>
      <c r="BA247" s="101"/>
      <c r="BB247" s="101"/>
      <c r="BC247" s="101"/>
      <c r="BD247" s="101"/>
      <c r="BE247" s="101"/>
      <c r="BF247" s="101"/>
      <c r="BG247" s="15"/>
      <c r="BH247" s="76"/>
      <c r="BI247" s="77"/>
      <c r="BJ247" s="77"/>
      <c r="BK247" s="77"/>
      <c r="BL247" s="77"/>
      <c r="BM247" s="77"/>
      <c r="BN247" s="77"/>
      <c r="BO247" s="77"/>
      <c r="BP247" s="77"/>
      <c r="BQ247" s="78"/>
      <c r="BR247" s="89" t="s">
        <v>79</v>
      </c>
      <c r="BS247" s="90"/>
      <c r="BT247" s="90"/>
      <c r="BU247" s="90"/>
      <c r="BV247" s="90"/>
      <c r="BW247" s="90"/>
      <c r="BX247" s="90"/>
      <c r="BY247" s="91"/>
      <c r="BZ247" s="89" t="s">
        <v>36</v>
      </c>
      <c r="CA247" s="90"/>
      <c r="CB247" s="90"/>
      <c r="CC247" s="91"/>
      <c r="CD247" s="92" t="s">
        <v>80</v>
      </c>
      <c r="CE247" s="93"/>
      <c r="CF247" s="93"/>
      <c r="CG247" s="93"/>
      <c r="CH247" s="93"/>
      <c r="CI247" s="93"/>
      <c r="CJ247" s="94"/>
      <c r="CK247" s="92" t="s">
        <v>81</v>
      </c>
      <c r="CL247" s="93"/>
      <c r="CM247" s="93"/>
      <c r="CN247" s="93"/>
      <c r="CO247" s="93"/>
      <c r="CP247" s="93"/>
      <c r="CQ247" s="94"/>
      <c r="CR247" s="92" t="s">
        <v>81</v>
      </c>
      <c r="CS247" s="93"/>
      <c r="CT247" s="93"/>
      <c r="CU247" s="93"/>
      <c r="CV247" s="93"/>
      <c r="CW247" s="93"/>
      <c r="CX247" s="94"/>
      <c r="CY247" s="92" t="s">
        <v>80</v>
      </c>
      <c r="CZ247" s="93"/>
      <c r="DA247" s="93"/>
      <c r="DB247" s="93"/>
      <c r="DC247" s="93"/>
      <c r="DD247" s="93"/>
      <c r="DE247" s="94"/>
      <c r="DF247" s="92" t="s">
        <v>82</v>
      </c>
      <c r="DG247" s="93"/>
      <c r="DH247" s="93"/>
      <c r="DI247" s="93"/>
      <c r="DJ247" s="93"/>
      <c r="DK247" s="93"/>
      <c r="DL247" s="94"/>
      <c r="DM247" s="92" t="s">
        <v>81</v>
      </c>
      <c r="DN247" s="93"/>
      <c r="DO247" s="93"/>
      <c r="DP247" s="93"/>
      <c r="DQ247" s="93"/>
      <c r="DR247" s="93"/>
      <c r="DS247" s="94"/>
      <c r="DT247" s="85" t="s">
        <v>37</v>
      </c>
      <c r="DU247" s="85"/>
      <c r="DV247" s="85"/>
      <c r="DW247" s="85"/>
      <c r="DX247" s="85"/>
      <c r="DY247" s="85"/>
      <c r="DZ247" s="85"/>
      <c r="EA247" s="85"/>
      <c r="EB247" s="85" t="s">
        <v>38</v>
      </c>
      <c r="EC247" s="85"/>
      <c r="ED247" s="85"/>
      <c r="EE247" s="85"/>
      <c r="EF247" s="85"/>
      <c r="EG247" s="85"/>
      <c r="EH247" s="85"/>
      <c r="EI247" s="85"/>
    </row>
    <row r="248" spans="1:140" ht="12.75" x14ac:dyDescent="0.2">
      <c r="A248" s="76"/>
      <c r="B248" s="77"/>
      <c r="C248" s="77"/>
      <c r="D248" s="77"/>
      <c r="E248" s="77"/>
      <c r="F248" s="77"/>
      <c r="G248" s="77"/>
      <c r="H248" s="77"/>
      <c r="I248" s="78"/>
      <c r="J248" s="102" t="s">
        <v>39</v>
      </c>
      <c r="K248" s="103"/>
      <c r="L248" s="103"/>
      <c r="M248" s="103"/>
      <c r="N248" s="103"/>
      <c r="O248" s="103"/>
      <c r="P248" s="103"/>
      <c r="Q248" s="103"/>
      <c r="R248" s="103"/>
      <c r="S248" s="104"/>
      <c r="T248" s="102" t="s">
        <v>39</v>
      </c>
      <c r="U248" s="103"/>
      <c r="V248" s="103"/>
      <c r="W248" s="103"/>
      <c r="X248" s="103"/>
      <c r="Y248" s="103"/>
      <c r="Z248" s="103"/>
      <c r="AA248" s="103"/>
      <c r="AB248" s="103"/>
      <c r="AC248" s="104"/>
      <c r="AD248" s="102" t="s">
        <v>39</v>
      </c>
      <c r="AE248" s="103"/>
      <c r="AF248" s="103"/>
      <c r="AG248" s="103"/>
      <c r="AH248" s="103"/>
      <c r="AI248" s="103"/>
      <c r="AJ248" s="103"/>
      <c r="AK248" s="103"/>
      <c r="AL248" s="103"/>
      <c r="AM248" s="104"/>
      <c r="AN248" s="102" t="s">
        <v>39</v>
      </c>
      <c r="AO248" s="103"/>
      <c r="AP248" s="103"/>
      <c r="AQ248" s="103"/>
      <c r="AR248" s="103"/>
      <c r="AS248" s="103"/>
      <c r="AT248" s="103"/>
      <c r="AU248" s="103"/>
      <c r="AV248" s="103"/>
      <c r="AW248" s="104"/>
      <c r="AX248" s="102" t="s">
        <v>39</v>
      </c>
      <c r="AY248" s="103"/>
      <c r="AZ248" s="103"/>
      <c r="BA248" s="103"/>
      <c r="BB248" s="103"/>
      <c r="BC248" s="103"/>
      <c r="BD248" s="103"/>
      <c r="BE248" s="103"/>
      <c r="BF248" s="103"/>
      <c r="BG248" s="104"/>
      <c r="BH248" s="76"/>
      <c r="BI248" s="77"/>
      <c r="BJ248" s="77"/>
      <c r="BK248" s="77"/>
      <c r="BL248" s="77"/>
      <c r="BM248" s="77"/>
      <c r="BN248" s="77"/>
      <c r="BO248" s="77"/>
      <c r="BP248" s="77"/>
      <c r="BQ248" s="78"/>
      <c r="BR248" s="76"/>
      <c r="BS248" s="77"/>
      <c r="BT248" s="77"/>
      <c r="BU248" s="77"/>
      <c r="BV248" s="77"/>
      <c r="BW248" s="77"/>
      <c r="BX248" s="77"/>
      <c r="BY248" s="78"/>
      <c r="BZ248" s="92"/>
      <c r="CA248" s="93"/>
      <c r="CB248" s="93"/>
      <c r="CC248" s="94"/>
      <c r="CD248" s="76"/>
      <c r="CE248" s="77"/>
      <c r="CF248" s="77"/>
      <c r="CG248" s="77"/>
      <c r="CH248" s="77"/>
      <c r="CI248" s="77"/>
      <c r="CJ248" s="77"/>
      <c r="CK248" s="76"/>
      <c r="CL248" s="77"/>
      <c r="CM248" s="77"/>
      <c r="CN248" s="77"/>
      <c r="CO248" s="77"/>
      <c r="CP248" s="77"/>
      <c r="CQ248" s="78"/>
      <c r="CR248" s="76"/>
      <c r="CS248" s="77"/>
      <c r="CT248" s="77"/>
      <c r="CU248" s="77"/>
      <c r="CV248" s="77"/>
      <c r="CW248" s="77"/>
      <c r="CX248" s="78"/>
      <c r="CY248" s="76"/>
      <c r="CZ248" s="77"/>
      <c r="DA248" s="77"/>
      <c r="DB248" s="77"/>
      <c r="DC248" s="77"/>
      <c r="DD248" s="77"/>
      <c r="DE248" s="77"/>
      <c r="DF248" s="76"/>
      <c r="DG248" s="77"/>
      <c r="DH248" s="77"/>
      <c r="DI248" s="77"/>
      <c r="DJ248" s="77"/>
      <c r="DK248" s="77"/>
      <c r="DL248" s="78"/>
      <c r="DM248" s="76"/>
      <c r="DN248" s="77"/>
      <c r="DO248" s="77"/>
      <c r="DP248" s="77"/>
      <c r="DQ248" s="77"/>
      <c r="DR248" s="77"/>
      <c r="DS248" s="78"/>
      <c r="DT248" s="85"/>
      <c r="DU248" s="85"/>
      <c r="DV248" s="85"/>
      <c r="DW248" s="85"/>
      <c r="DX248" s="85"/>
      <c r="DY248" s="85"/>
      <c r="DZ248" s="85"/>
      <c r="EA248" s="85"/>
      <c r="EB248" s="85"/>
      <c r="EC248" s="85"/>
      <c r="ED248" s="85"/>
      <c r="EE248" s="85"/>
      <c r="EF248" s="85"/>
      <c r="EG248" s="85"/>
      <c r="EH248" s="85"/>
      <c r="EI248" s="85"/>
    </row>
    <row r="249" spans="1:140" ht="12.75" x14ac:dyDescent="0.2">
      <c r="A249" s="86"/>
      <c r="B249" s="87"/>
      <c r="C249" s="87"/>
      <c r="D249" s="87"/>
      <c r="E249" s="87"/>
      <c r="F249" s="87"/>
      <c r="G249" s="87"/>
      <c r="H249" s="87"/>
      <c r="I249" s="88"/>
      <c r="J249" s="105"/>
      <c r="K249" s="106"/>
      <c r="L249" s="106"/>
      <c r="M249" s="106"/>
      <c r="N249" s="106"/>
      <c r="O249" s="106"/>
      <c r="P249" s="106"/>
      <c r="Q249" s="106"/>
      <c r="R249" s="106"/>
      <c r="S249" s="107"/>
      <c r="T249" s="105"/>
      <c r="U249" s="106"/>
      <c r="V249" s="106"/>
      <c r="W249" s="106"/>
      <c r="X249" s="106"/>
      <c r="Y249" s="106"/>
      <c r="Z249" s="106"/>
      <c r="AA249" s="106"/>
      <c r="AB249" s="106"/>
      <c r="AC249" s="107"/>
      <c r="AD249" s="105"/>
      <c r="AE249" s="106"/>
      <c r="AF249" s="106"/>
      <c r="AG249" s="106"/>
      <c r="AH249" s="106"/>
      <c r="AI249" s="106"/>
      <c r="AJ249" s="106"/>
      <c r="AK249" s="106"/>
      <c r="AL249" s="106"/>
      <c r="AM249" s="107"/>
      <c r="AN249" s="105"/>
      <c r="AO249" s="106"/>
      <c r="AP249" s="106"/>
      <c r="AQ249" s="106"/>
      <c r="AR249" s="106"/>
      <c r="AS249" s="106"/>
      <c r="AT249" s="106"/>
      <c r="AU249" s="106"/>
      <c r="AV249" s="106"/>
      <c r="AW249" s="107"/>
      <c r="AX249" s="105"/>
      <c r="AY249" s="106"/>
      <c r="AZ249" s="106"/>
      <c r="BA249" s="106"/>
      <c r="BB249" s="106"/>
      <c r="BC249" s="106"/>
      <c r="BD249" s="106"/>
      <c r="BE249" s="106"/>
      <c r="BF249" s="106"/>
      <c r="BG249" s="107"/>
      <c r="BH249" s="86"/>
      <c r="BI249" s="87"/>
      <c r="BJ249" s="87"/>
      <c r="BK249" s="87"/>
      <c r="BL249" s="87"/>
      <c r="BM249" s="87"/>
      <c r="BN249" s="87"/>
      <c r="BO249" s="87"/>
      <c r="BP249" s="87"/>
      <c r="BQ249" s="88"/>
      <c r="BR249" s="114"/>
      <c r="BS249" s="115"/>
      <c r="BT249" s="115"/>
      <c r="BU249" s="115"/>
      <c r="BV249" s="115"/>
      <c r="BW249" s="115"/>
      <c r="BX249" s="115"/>
      <c r="BY249" s="116"/>
      <c r="BZ249" s="95"/>
      <c r="CA249" s="96"/>
      <c r="CB249" s="96"/>
      <c r="CC249" s="97"/>
      <c r="CD249" s="86"/>
      <c r="CE249" s="87"/>
      <c r="CF249" s="87"/>
      <c r="CG249" s="87"/>
      <c r="CH249" s="87"/>
      <c r="CI249" s="87"/>
      <c r="CJ249" s="87"/>
      <c r="CK249" s="86"/>
      <c r="CL249" s="87"/>
      <c r="CM249" s="87"/>
      <c r="CN249" s="87"/>
      <c r="CO249" s="87"/>
      <c r="CP249" s="87"/>
      <c r="CQ249" s="88"/>
      <c r="CR249" s="87"/>
      <c r="CS249" s="87"/>
      <c r="CT249" s="87"/>
      <c r="CU249" s="87"/>
      <c r="CV249" s="87"/>
      <c r="CW249" s="87"/>
      <c r="CX249" s="88"/>
      <c r="CY249" s="86"/>
      <c r="CZ249" s="87"/>
      <c r="DA249" s="87"/>
      <c r="DB249" s="87"/>
      <c r="DC249" s="87"/>
      <c r="DD249" s="87"/>
      <c r="DE249" s="87"/>
      <c r="DF249" s="86"/>
      <c r="DG249" s="87"/>
      <c r="DH249" s="87"/>
      <c r="DI249" s="87"/>
      <c r="DJ249" s="87"/>
      <c r="DK249" s="87"/>
      <c r="DL249" s="88"/>
      <c r="DM249" s="87"/>
      <c r="DN249" s="87"/>
      <c r="DO249" s="87"/>
      <c r="DP249" s="87"/>
      <c r="DQ249" s="87"/>
      <c r="DR249" s="87"/>
      <c r="DS249" s="88"/>
      <c r="DT249" s="85"/>
      <c r="DU249" s="85"/>
      <c r="DV249" s="85"/>
      <c r="DW249" s="85"/>
      <c r="DX249" s="85"/>
      <c r="DY249" s="85"/>
      <c r="DZ249" s="85"/>
      <c r="EA249" s="85"/>
      <c r="EB249" s="85"/>
      <c r="EC249" s="85"/>
      <c r="ED249" s="85"/>
      <c r="EE249" s="85"/>
      <c r="EF249" s="85"/>
      <c r="EG249" s="85"/>
      <c r="EH249" s="85"/>
      <c r="EI249" s="85"/>
    </row>
    <row r="250" spans="1:140" ht="12.75" x14ac:dyDescent="0.2">
      <c r="A250" s="113">
        <v>1</v>
      </c>
      <c r="B250" s="113"/>
      <c r="C250" s="113"/>
      <c r="D250" s="113"/>
      <c r="E250" s="113"/>
      <c r="F250" s="113"/>
      <c r="G250" s="113"/>
      <c r="H250" s="113"/>
      <c r="I250" s="113"/>
      <c r="J250" s="113">
        <v>2</v>
      </c>
      <c r="K250" s="113"/>
      <c r="L250" s="113"/>
      <c r="M250" s="113"/>
      <c r="N250" s="113"/>
      <c r="O250" s="113"/>
      <c r="P250" s="113"/>
      <c r="Q250" s="113"/>
      <c r="R250" s="113"/>
      <c r="S250" s="113"/>
      <c r="T250" s="113">
        <v>3</v>
      </c>
      <c r="U250" s="113"/>
      <c r="V250" s="113"/>
      <c r="W250" s="113"/>
      <c r="X250" s="113"/>
      <c r="Y250" s="113"/>
      <c r="Z250" s="113"/>
      <c r="AA250" s="113"/>
      <c r="AB250" s="113"/>
      <c r="AC250" s="113"/>
      <c r="AD250" s="113">
        <v>4</v>
      </c>
      <c r="AE250" s="113"/>
      <c r="AF250" s="113"/>
      <c r="AG250" s="113"/>
      <c r="AH250" s="113"/>
      <c r="AI250" s="113"/>
      <c r="AJ250" s="113"/>
      <c r="AK250" s="113"/>
      <c r="AL250" s="113"/>
      <c r="AM250" s="113"/>
      <c r="AN250" s="113">
        <v>5</v>
      </c>
      <c r="AO250" s="113"/>
      <c r="AP250" s="113"/>
      <c r="AQ250" s="113"/>
      <c r="AR250" s="113"/>
      <c r="AS250" s="113"/>
      <c r="AT250" s="113"/>
      <c r="AU250" s="113"/>
      <c r="AV250" s="113"/>
      <c r="AW250" s="113"/>
      <c r="AX250" s="113">
        <v>6</v>
      </c>
      <c r="AY250" s="113"/>
      <c r="AZ250" s="113"/>
      <c r="BA250" s="113"/>
      <c r="BB250" s="113"/>
      <c r="BC250" s="113"/>
      <c r="BD250" s="113"/>
      <c r="BE250" s="113"/>
      <c r="BF250" s="113"/>
      <c r="BG250" s="113"/>
      <c r="BH250" s="113">
        <v>7</v>
      </c>
      <c r="BI250" s="113"/>
      <c r="BJ250" s="113"/>
      <c r="BK250" s="113"/>
      <c r="BL250" s="113"/>
      <c r="BM250" s="113"/>
      <c r="BN250" s="113"/>
      <c r="BO250" s="113"/>
      <c r="BP250" s="113"/>
      <c r="BQ250" s="113"/>
      <c r="BR250" s="113">
        <v>8</v>
      </c>
      <c r="BS250" s="113"/>
      <c r="BT250" s="113"/>
      <c r="BU250" s="113"/>
      <c r="BV250" s="113"/>
      <c r="BW250" s="113"/>
      <c r="BX250" s="113"/>
      <c r="BY250" s="113"/>
      <c r="BZ250" s="113">
        <v>9</v>
      </c>
      <c r="CA250" s="113"/>
      <c r="CB250" s="113"/>
      <c r="CC250" s="113"/>
      <c r="CD250" s="113">
        <v>10</v>
      </c>
      <c r="CE250" s="113"/>
      <c r="CF250" s="113"/>
      <c r="CG250" s="113"/>
      <c r="CH250" s="113"/>
      <c r="CI250" s="113"/>
      <c r="CJ250" s="113"/>
      <c r="CK250" s="113">
        <v>11</v>
      </c>
      <c r="CL250" s="113"/>
      <c r="CM250" s="113"/>
      <c r="CN250" s="113"/>
      <c r="CO250" s="113"/>
      <c r="CP250" s="113"/>
      <c r="CQ250" s="113"/>
      <c r="CR250" s="113">
        <v>12</v>
      </c>
      <c r="CS250" s="113"/>
      <c r="CT250" s="113"/>
      <c r="CU250" s="113"/>
      <c r="CV250" s="113"/>
      <c r="CW250" s="113"/>
      <c r="CX250" s="113"/>
      <c r="CY250" s="113">
        <v>13</v>
      </c>
      <c r="CZ250" s="113"/>
      <c r="DA250" s="113"/>
      <c r="DB250" s="113"/>
      <c r="DC250" s="113"/>
      <c r="DD250" s="113"/>
      <c r="DE250" s="113"/>
      <c r="DF250" s="113">
        <v>14</v>
      </c>
      <c r="DG250" s="113"/>
      <c r="DH250" s="113"/>
      <c r="DI250" s="113"/>
      <c r="DJ250" s="113"/>
      <c r="DK250" s="113"/>
      <c r="DL250" s="113"/>
      <c r="DM250" s="113">
        <v>15</v>
      </c>
      <c r="DN250" s="113"/>
      <c r="DO250" s="113"/>
      <c r="DP250" s="113"/>
      <c r="DQ250" s="113"/>
      <c r="DR250" s="113"/>
      <c r="DS250" s="113"/>
      <c r="DT250" s="85">
        <v>16</v>
      </c>
      <c r="DU250" s="85"/>
      <c r="DV250" s="85"/>
      <c r="DW250" s="85"/>
      <c r="DX250" s="85"/>
      <c r="DY250" s="85"/>
      <c r="DZ250" s="85"/>
      <c r="EA250" s="85"/>
      <c r="EB250" s="85">
        <v>17</v>
      </c>
      <c r="EC250" s="85"/>
      <c r="ED250" s="85"/>
      <c r="EE250" s="85"/>
      <c r="EF250" s="85"/>
      <c r="EG250" s="85"/>
      <c r="EH250" s="85"/>
      <c r="EI250" s="85"/>
    </row>
    <row r="251" spans="1:140" ht="91.5" customHeight="1" x14ac:dyDescent="0.2">
      <c r="A251" s="138" t="s">
        <v>119</v>
      </c>
      <c r="B251" s="138"/>
      <c r="C251" s="138"/>
      <c r="D251" s="138"/>
      <c r="E251" s="138"/>
      <c r="F251" s="138"/>
      <c r="G251" s="138"/>
      <c r="H251" s="138"/>
      <c r="I251" s="138"/>
      <c r="J251" s="129" t="s">
        <v>48</v>
      </c>
      <c r="K251" s="129"/>
      <c r="L251" s="129"/>
      <c r="M251" s="129"/>
      <c r="N251" s="129"/>
      <c r="O251" s="129"/>
      <c r="P251" s="129"/>
      <c r="Q251" s="129"/>
      <c r="R251" s="129"/>
      <c r="S251" s="129"/>
      <c r="T251" s="129" t="s">
        <v>120</v>
      </c>
      <c r="U251" s="129"/>
      <c r="V251" s="129"/>
      <c r="W251" s="129"/>
      <c r="X251" s="129"/>
      <c r="Y251" s="129"/>
      <c r="Z251" s="129"/>
      <c r="AA251" s="129"/>
      <c r="AB251" s="129"/>
      <c r="AC251" s="129"/>
      <c r="AD251" s="129" t="s">
        <v>50</v>
      </c>
      <c r="AE251" s="129"/>
      <c r="AF251" s="129"/>
      <c r="AG251" s="129"/>
      <c r="AH251" s="129"/>
      <c r="AI251" s="129"/>
      <c r="AJ251" s="129"/>
      <c r="AK251" s="129"/>
      <c r="AL251" s="129"/>
      <c r="AM251" s="129"/>
      <c r="AN251" s="129" t="s">
        <v>51</v>
      </c>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t="s">
        <v>83</v>
      </c>
      <c r="BI251" s="129"/>
      <c r="BJ251" s="129"/>
      <c r="BK251" s="129"/>
      <c r="BL251" s="129"/>
      <c r="BM251" s="129"/>
      <c r="BN251" s="129"/>
      <c r="BO251" s="129"/>
      <c r="BP251" s="129"/>
      <c r="BQ251" s="129"/>
      <c r="BR251" s="129" t="s">
        <v>84</v>
      </c>
      <c r="BS251" s="129"/>
      <c r="BT251" s="129"/>
      <c r="BU251" s="129"/>
      <c r="BV251" s="129"/>
      <c r="BW251" s="129"/>
      <c r="BX251" s="129"/>
      <c r="BY251" s="129"/>
      <c r="BZ251" s="138" t="s">
        <v>85</v>
      </c>
      <c r="CA251" s="138"/>
      <c r="CB251" s="138"/>
      <c r="CC251" s="138"/>
      <c r="CD251" s="136">
        <v>35</v>
      </c>
      <c r="CE251" s="137"/>
      <c r="CF251" s="137"/>
      <c r="CG251" s="137"/>
      <c r="CH251" s="137"/>
      <c r="CI251" s="137"/>
      <c r="CJ251" s="137"/>
      <c r="CK251" s="136">
        <v>35</v>
      </c>
      <c r="CL251" s="137"/>
      <c r="CM251" s="137"/>
      <c r="CN251" s="137"/>
      <c r="CO251" s="137"/>
      <c r="CP251" s="137"/>
      <c r="CQ251" s="137"/>
      <c r="CR251" s="136">
        <v>35</v>
      </c>
      <c r="CS251" s="137"/>
      <c r="CT251" s="137"/>
      <c r="CU251" s="137"/>
      <c r="CV251" s="137"/>
      <c r="CW251" s="137"/>
      <c r="CX251" s="137"/>
      <c r="CY251" s="136"/>
      <c r="CZ251" s="137"/>
      <c r="DA251" s="137"/>
      <c r="DB251" s="137"/>
      <c r="DC251" s="137"/>
      <c r="DD251" s="137"/>
      <c r="DE251" s="137"/>
      <c r="DF251" s="136"/>
      <c r="DG251" s="137"/>
      <c r="DH251" s="137"/>
      <c r="DI251" s="137"/>
      <c r="DJ251" s="137"/>
      <c r="DK251" s="137"/>
      <c r="DL251" s="137"/>
      <c r="DM251" s="136"/>
      <c r="DN251" s="137"/>
      <c r="DO251" s="137"/>
      <c r="DP251" s="137"/>
      <c r="DQ251" s="137"/>
      <c r="DR251" s="137"/>
      <c r="DS251" s="137"/>
      <c r="DT251" s="108">
        <v>5</v>
      </c>
      <c r="DU251" s="109"/>
      <c r="DV251" s="109"/>
      <c r="DW251" s="109"/>
      <c r="DX251" s="109"/>
      <c r="DY251" s="109"/>
      <c r="DZ251" s="109"/>
      <c r="EA251" s="109"/>
      <c r="EB251" s="108"/>
      <c r="EC251" s="109"/>
      <c r="ED251" s="109"/>
      <c r="EE251" s="109"/>
      <c r="EF251" s="109"/>
      <c r="EG251" s="109"/>
      <c r="EH251" s="109"/>
      <c r="EI251" s="109"/>
    </row>
    <row r="252" spans="1:140" ht="70.5" customHeight="1" x14ac:dyDescent="0.2">
      <c r="A252" s="138" t="s">
        <v>124</v>
      </c>
      <c r="B252" s="138"/>
      <c r="C252" s="138"/>
      <c r="D252" s="138"/>
      <c r="E252" s="138"/>
      <c r="F252" s="138"/>
      <c r="G252" s="138"/>
      <c r="H252" s="138"/>
      <c r="I252" s="138"/>
      <c r="J252" s="129" t="s">
        <v>48</v>
      </c>
      <c r="K252" s="129"/>
      <c r="L252" s="129"/>
      <c r="M252" s="129"/>
      <c r="N252" s="129"/>
      <c r="O252" s="129"/>
      <c r="P252" s="129"/>
      <c r="Q252" s="129"/>
      <c r="R252" s="129"/>
      <c r="S252" s="129"/>
      <c r="T252" s="129" t="s">
        <v>50</v>
      </c>
      <c r="U252" s="129"/>
      <c r="V252" s="129"/>
      <c r="W252" s="129"/>
      <c r="X252" s="129"/>
      <c r="Y252" s="129"/>
      <c r="Z252" s="129"/>
      <c r="AA252" s="129"/>
      <c r="AB252" s="129"/>
      <c r="AC252" s="129"/>
      <c r="AD252" s="129" t="s">
        <v>62</v>
      </c>
      <c r="AE252" s="129"/>
      <c r="AF252" s="129"/>
      <c r="AG252" s="129"/>
      <c r="AH252" s="129"/>
      <c r="AI252" s="129"/>
      <c r="AJ252" s="129"/>
      <c r="AK252" s="129"/>
      <c r="AL252" s="129"/>
      <c r="AM252" s="129"/>
      <c r="AN252" s="129" t="s">
        <v>51</v>
      </c>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t="s">
        <v>83</v>
      </c>
      <c r="BI252" s="129"/>
      <c r="BJ252" s="129"/>
      <c r="BK252" s="129"/>
      <c r="BL252" s="129"/>
      <c r="BM252" s="129"/>
      <c r="BN252" s="129"/>
      <c r="BO252" s="129"/>
      <c r="BP252" s="129"/>
      <c r="BQ252" s="129"/>
      <c r="BR252" s="129" t="s">
        <v>84</v>
      </c>
      <c r="BS252" s="129"/>
      <c r="BT252" s="129"/>
      <c r="BU252" s="129"/>
      <c r="BV252" s="129"/>
      <c r="BW252" s="129"/>
      <c r="BX252" s="129"/>
      <c r="BY252" s="129"/>
      <c r="BZ252" s="138" t="s">
        <v>85</v>
      </c>
      <c r="CA252" s="138"/>
      <c r="CB252" s="138"/>
      <c r="CC252" s="138"/>
      <c r="CD252" s="136">
        <v>10</v>
      </c>
      <c r="CE252" s="137"/>
      <c r="CF252" s="137"/>
      <c r="CG252" s="137"/>
      <c r="CH252" s="137"/>
      <c r="CI252" s="137"/>
      <c r="CJ252" s="137"/>
      <c r="CK252" s="136">
        <v>10</v>
      </c>
      <c r="CL252" s="137"/>
      <c r="CM252" s="137"/>
      <c r="CN252" s="137"/>
      <c r="CO252" s="137"/>
      <c r="CP252" s="137"/>
      <c r="CQ252" s="137"/>
      <c r="CR252" s="136">
        <v>10</v>
      </c>
      <c r="CS252" s="137"/>
      <c r="CT252" s="137"/>
      <c r="CU252" s="137"/>
      <c r="CV252" s="137"/>
      <c r="CW252" s="137"/>
      <c r="CX252" s="137"/>
      <c r="CY252" s="136"/>
      <c r="CZ252" s="137"/>
      <c r="DA252" s="137"/>
      <c r="DB252" s="137"/>
      <c r="DC252" s="137"/>
      <c r="DD252" s="137"/>
      <c r="DE252" s="137"/>
      <c r="DF252" s="136"/>
      <c r="DG252" s="137"/>
      <c r="DH252" s="137"/>
      <c r="DI252" s="137"/>
      <c r="DJ252" s="137"/>
      <c r="DK252" s="137"/>
      <c r="DL252" s="137"/>
      <c r="DM252" s="136"/>
      <c r="DN252" s="137"/>
      <c r="DO252" s="137"/>
      <c r="DP252" s="137"/>
      <c r="DQ252" s="137"/>
      <c r="DR252" s="137"/>
      <c r="DS252" s="137"/>
      <c r="DT252" s="108">
        <v>5</v>
      </c>
      <c r="DU252" s="109"/>
      <c r="DV252" s="109"/>
      <c r="DW252" s="109"/>
      <c r="DX252" s="109"/>
      <c r="DY252" s="109"/>
      <c r="DZ252" s="109"/>
      <c r="EA252" s="109"/>
      <c r="EB252" s="108"/>
      <c r="EC252" s="109"/>
      <c r="ED252" s="109"/>
      <c r="EE252" s="109"/>
      <c r="EF252" s="109"/>
      <c r="EG252" s="109"/>
      <c r="EH252" s="109"/>
      <c r="EI252" s="109"/>
    </row>
    <row r="253" spans="1:140" ht="31.5" customHeight="1" x14ac:dyDescent="0.2">
      <c r="A253" s="138" t="s">
        <v>126</v>
      </c>
      <c r="B253" s="138"/>
      <c r="C253" s="138"/>
      <c r="D253" s="138"/>
      <c r="E253" s="138"/>
      <c r="F253" s="138"/>
      <c r="G253" s="138"/>
      <c r="H253" s="138"/>
      <c r="I253" s="138"/>
      <c r="J253" s="129" t="s">
        <v>50</v>
      </c>
      <c r="K253" s="129"/>
      <c r="L253" s="129"/>
      <c r="M253" s="129"/>
      <c r="N253" s="129"/>
      <c r="O253" s="129"/>
      <c r="P253" s="129"/>
      <c r="Q253" s="129"/>
      <c r="R253" s="129"/>
      <c r="S253" s="129"/>
      <c r="T253" s="129" t="s">
        <v>50</v>
      </c>
      <c r="U253" s="129"/>
      <c r="V253" s="129"/>
      <c r="W253" s="129"/>
      <c r="X253" s="129"/>
      <c r="Y253" s="129"/>
      <c r="Z253" s="129"/>
      <c r="AA253" s="129"/>
      <c r="AB253" s="129"/>
      <c r="AC253" s="129"/>
      <c r="AD253" s="129" t="s">
        <v>50</v>
      </c>
      <c r="AE253" s="129"/>
      <c r="AF253" s="129"/>
      <c r="AG253" s="129"/>
      <c r="AH253" s="129"/>
      <c r="AI253" s="129"/>
      <c r="AJ253" s="129"/>
      <c r="AK253" s="129"/>
      <c r="AL253" s="129"/>
      <c r="AM253" s="129"/>
      <c r="AN253" s="129" t="s">
        <v>51</v>
      </c>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t="s">
        <v>83</v>
      </c>
      <c r="BI253" s="129"/>
      <c r="BJ253" s="129"/>
      <c r="BK253" s="129"/>
      <c r="BL253" s="129"/>
      <c r="BM253" s="129"/>
      <c r="BN253" s="129"/>
      <c r="BO253" s="129"/>
      <c r="BP253" s="129"/>
      <c r="BQ253" s="129"/>
      <c r="BR253" s="129" t="s">
        <v>84</v>
      </c>
      <c r="BS253" s="129"/>
      <c r="BT253" s="129"/>
      <c r="BU253" s="129"/>
      <c r="BV253" s="129"/>
      <c r="BW253" s="129"/>
      <c r="BX253" s="129"/>
      <c r="BY253" s="129"/>
      <c r="BZ253" s="138" t="s">
        <v>85</v>
      </c>
      <c r="CA253" s="138"/>
      <c r="CB253" s="138"/>
      <c r="CC253" s="138"/>
      <c r="CD253" s="136">
        <v>160</v>
      </c>
      <c r="CE253" s="137"/>
      <c r="CF253" s="137"/>
      <c r="CG253" s="137"/>
      <c r="CH253" s="137"/>
      <c r="CI253" s="137"/>
      <c r="CJ253" s="137"/>
      <c r="CK253" s="136">
        <v>160</v>
      </c>
      <c r="CL253" s="137"/>
      <c r="CM253" s="137"/>
      <c r="CN253" s="137"/>
      <c r="CO253" s="137"/>
      <c r="CP253" s="137"/>
      <c r="CQ253" s="137"/>
      <c r="CR253" s="136">
        <v>160</v>
      </c>
      <c r="CS253" s="137"/>
      <c r="CT253" s="137"/>
      <c r="CU253" s="137"/>
      <c r="CV253" s="137"/>
      <c r="CW253" s="137"/>
      <c r="CX253" s="137"/>
      <c r="CY253" s="136"/>
      <c r="CZ253" s="137"/>
      <c r="DA253" s="137"/>
      <c r="DB253" s="137"/>
      <c r="DC253" s="137"/>
      <c r="DD253" s="137"/>
      <c r="DE253" s="137"/>
      <c r="DF253" s="136"/>
      <c r="DG253" s="137"/>
      <c r="DH253" s="137"/>
      <c r="DI253" s="137"/>
      <c r="DJ253" s="137"/>
      <c r="DK253" s="137"/>
      <c r="DL253" s="137"/>
      <c r="DM253" s="136"/>
      <c r="DN253" s="137"/>
      <c r="DO253" s="137"/>
      <c r="DP253" s="137"/>
      <c r="DQ253" s="137"/>
      <c r="DR253" s="137"/>
      <c r="DS253" s="137"/>
      <c r="DT253" s="108">
        <v>5</v>
      </c>
      <c r="DU253" s="109"/>
      <c r="DV253" s="109"/>
      <c r="DW253" s="109"/>
      <c r="DX253" s="109"/>
      <c r="DY253" s="109"/>
      <c r="DZ253" s="109"/>
      <c r="EA253" s="109"/>
      <c r="EB253" s="108"/>
      <c r="EC253" s="109"/>
      <c r="ED253" s="109"/>
      <c r="EE253" s="109"/>
      <c r="EF253" s="109"/>
      <c r="EG253" s="109"/>
      <c r="EH253" s="109"/>
      <c r="EI253" s="109"/>
    </row>
    <row r="254" spans="1:140" ht="30" customHeight="1" x14ac:dyDescent="0.2">
      <c r="A254" s="138" t="s">
        <v>128</v>
      </c>
      <c r="B254" s="138"/>
      <c r="C254" s="138"/>
      <c r="D254" s="138"/>
      <c r="E254" s="138"/>
      <c r="F254" s="138"/>
      <c r="G254" s="138"/>
      <c r="H254" s="138"/>
      <c r="I254" s="138"/>
      <c r="J254" s="129" t="s">
        <v>50</v>
      </c>
      <c r="K254" s="129"/>
      <c r="L254" s="129"/>
      <c r="M254" s="129"/>
      <c r="N254" s="129"/>
      <c r="O254" s="129"/>
      <c r="P254" s="129"/>
      <c r="Q254" s="129"/>
      <c r="R254" s="129"/>
      <c r="S254" s="129"/>
      <c r="T254" s="129" t="s">
        <v>50</v>
      </c>
      <c r="U254" s="129"/>
      <c r="V254" s="129"/>
      <c r="W254" s="129"/>
      <c r="X254" s="129"/>
      <c r="Y254" s="129"/>
      <c r="Z254" s="129"/>
      <c r="AA254" s="129"/>
      <c r="AB254" s="129"/>
      <c r="AC254" s="129"/>
      <c r="AD254" s="129" t="s">
        <v>50</v>
      </c>
      <c r="AE254" s="129"/>
      <c r="AF254" s="129"/>
      <c r="AG254" s="129"/>
      <c r="AH254" s="129"/>
      <c r="AI254" s="129"/>
      <c r="AJ254" s="129"/>
      <c r="AK254" s="129"/>
      <c r="AL254" s="129"/>
      <c r="AM254" s="129"/>
      <c r="AN254" s="129" t="s">
        <v>129</v>
      </c>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t="s">
        <v>83</v>
      </c>
      <c r="BI254" s="129"/>
      <c r="BJ254" s="129"/>
      <c r="BK254" s="129"/>
      <c r="BL254" s="129"/>
      <c r="BM254" s="129"/>
      <c r="BN254" s="129"/>
      <c r="BO254" s="129"/>
      <c r="BP254" s="129"/>
      <c r="BQ254" s="129"/>
      <c r="BR254" s="129" t="s">
        <v>84</v>
      </c>
      <c r="BS254" s="129"/>
      <c r="BT254" s="129"/>
      <c r="BU254" s="129"/>
      <c r="BV254" s="129"/>
      <c r="BW254" s="129"/>
      <c r="BX254" s="129"/>
      <c r="BY254" s="129"/>
      <c r="BZ254" s="138" t="s">
        <v>85</v>
      </c>
      <c r="CA254" s="138"/>
      <c r="CB254" s="138"/>
      <c r="CC254" s="138"/>
      <c r="CD254" s="136">
        <v>2</v>
      </c>
      <c r="CE254" s="137"/>
      <c r="CF254" s="137"/>
      <c r="CG254" s="137"/>
      <c r="CH254" s="137"/>
      <c r="CI254" s="137"/>
      <c r="CJ254" s="137"/>
      <c r="CK254" s="136">
        <v>2</v>
      </c>
      <c r="CL254" s="137"/>
      <c r="CM254" s="137"/>
      <c r="CN254" s="137"/>
      <c r="CO254" s="137"/>
      <c r="CP254" s="137"/>
      <c r="CQ254" s="137"/>
      <c r="CR254" s="136">
        <v>2</v>
      </c>
      <c r="CS254" s="137"/>
      <c r="CT254" s="137"/>
      <c r="CU254" s="137"/>
      <c r="CV254" s="137"/>
      <c r="CW254" s="137"/>
      <c r="CX254" s="137"/>
      <c r="CY254" s="136"/>
      <c r="CZ254" s="137"/>
      <c r="DA254" s="137"/>
      <c r="DB254" s="137"/>
      <c r="DC254" s="137"/>
      <c r="DD254" s="137"/>
      <c r="DE254" s="137"/>
      <c r="DF254" s="136"/>
      <c r="DG254" s="137"/>
      <c r="DH254" s="137"/>
      <c r="DI254" s="137"/>
      <c r="DJ254" s="137"/>
      <c r="DK254" s="137"/>
      <c r="DL254" s="137"/>
      <c r="DM254" s="136"/>
      <c r="DN254" s="137"/>
      <c r="DO254" s="137"/>
      <c r="DP254" s="137"/>
      <c r="DQ254" s="137"/>
      <c r="DR254" s="137"/>
      <c r="DS254" s="137"/>
      <c r="DT254" s="108">
        <v>5</v>
      </c>
      <c r="DU254" s="109"/>
      <c r="DV254" s="109"/>
      <c r="DW254" s="109"/>
      <c r="DX254" s="109"/>
      <c r="DY254" s="109"/>
      <c r="DZ254" s="109"/>
      <c r="EA254" s="109"/>
      <c r="EB254" s="108"/>
      <c r="EC254" s="109"/>
      <c r="ED254" s="109"/>
      <c r="EE254" s="109"/>
      <c r="EF254" s="109"/>
      <c r="EG254" s="109"/>
      <c r="EH254" s="109"/>
      <c r="EI254" s="109"/>
      <c r="EJ254" s="39">
        <f>CD251+CD252+CD253+CD254</f>
        <v>207</v>
      </c>
    </row>
    <row r="255" spans="1:140" ht="15.7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row>
    <row r="256" spans="1:140" ht="30.75" customHeight="1" x14ac:dyDescent="0.25">
      <c r="A256" s="46" t="s">
        <v>167</v>
      </c>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row>
    <row r="257" spans="1:139" ht="15.75"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139" t="s">
        <v>130</v>
      </c>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c r="BW257" s="140"/>
      <c r="BX257" s="140"/>
      <c r="BY257" s="141"/>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row>
    <row r="258" spans="1:139" ht="16.7" customHeight="1" x14ac:dyDescent="0.25">
      <c r="A258" s="2" t="s">
        <v>86</v>
      </c>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row>
    <row r="259" spans="1:139" ht="15.7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row>
    <row r="260" spans="1:139" ht="12.75" x14ac:dyDescent="0.2">
      <c r="A260" s="124" t="s">
        <v>87</v>
      </c>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c r="DF260" s="125"/>
      <c r="DG260" s="125"/>
      <c r="DH260" s="125"/>
      <c r="DI260" s="125"/>
      <c r="DJ260" s="125"/>
      <c r="DK260" s="125"/>
      <c r="DL260" s="125"/>
      <c r="DM260" s="125"/>
      <c r="DN260" s="125"/>
      <c r="DO260" s="125"/>
      <c r="DP260" s="125"/>
      <c r="DQ260" s="125"/>
      <c r="DR260" s="125"/>
      <c r="DS260" s="125"/>
      <c r="DT260" s="125"/>
      <c r="DU260" s="125"/>
      <c r="DV260" s="125"/>
      <c r="DW260" s="125"/>
      <c r="DX260" s="125"/>
      <c r="DY260" s="125"/>
      <c r="DZ260" s="125"/>
      <c r="EA260" s="125"/>
      <c r="EB260" s="125"/>
      <c r="EC260" s="125"/>
      <c r="ED260" s="125"/>
      <c r="EE260" s="125"/>
      <c r="EF260" s="125"/>
      <c r="EG260" s="125"/>
      <c r="EH260" s="125"/>
      <c r="EI260" s="126"/>
    </row>
    <row r="261" spans="1:139" ht="12.75" x14ac:dyDescent="0.2">
      <c r="A261" s="118" t="s">
        <v>88</v>
      </c>
      <c r="B261" s="118"/>
      <c r="C261" s="118"/>
      <c r="D261" s="118"/>
      <c r="E261" s="118"/>
      <c r="F261" s="118"/>
      <c r="G261" s="118"/>
      <c r="H261" s="118"/>
      <c r="I261" s="118"/>
      <c r="J261" s="118"/>
      <c r="K261" s="118"/>
      <c r="L261" s="118"/>
      <c r="M261" s="118"/>
      <c r="N261" s="118"/>
      <c r="O261" s="118"/>
      <c r="P261" s="118"/>
      <c r="Q261" s="118"/>
      <c r="R261" s="118" t="s">
        <v>89</v>
      </c>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t="s">
        <v>90</v>
      </c>
      <c r="AN261" s="118"/>
      <c r="AO261" s="118"/>
      <c r="AP261" s="118"/>
      <c r="AQ261" s="118"/>
      <c r="AR261" s="118"/>
      <c r="AS261" s="118"/>
      <c r="AT261" s="118"/>
      <c r="AU261" s="118"/>
      <c r="AV261" s="118"/>
      <c r="AW261" s="118"/>
      <c r="AX261" s="118"/>
      <c r="AY261" s="118" t="s">
        <v>20</v>
      </c>
      <c r="AZ261" s="118"/>
      <c r="BA261" s="118"/>
      <c r="BB261" s="118"/>
      <c r="BC261" s="118"/>
      <c r="BD261" s="118"/>
      <c r="BE261" s="118"/>
      <c r="BF261" s="118"/>
      <c r="BG261" s="118"/>
      <c r="BH261" s="118"/>
      <c r="BI261" s="118"/>
      <c r="BJ261" s="118"/>
      <c r="BK261" s="124" t="s">
        <v>24</v>
      </c>
      <c r="BL261" s="125"/>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c r="DF261" s="125"/>
      <c r="DG261" s="125"/>
      <c r="DH261" s="125"/>
      <c r="DI261" s="125"/>
      <c r="DJ261" s="125"/>
      <c r="DK261" s="125"/>
      <c r="DL261" s="125"/>
      <c r="DM261" s="125"/>
      <c r="DN261" s="125"/>
      <c r="DO261" s="125"/>
      <c r="DP261" s="125"/>
      <c r="DQ261" s="125"/>
      <c r="DR261" s="125"/>
      <c r="DS261" s="125"/>
      <c r="DT261" s="125"/>
      <c r="DU261" s="125"/>
      <c r="DV261" s="125"/>
      <c r="DW261" s="125"/>
      <c r="DX261" s="125"/>
      <c r="DY261" s="125"/>
      <c r="DZ261" s="125"/>
      <c r="EA261" s="125"/>
      <c r="EB261" s="125"/>
      <c r="EC261" s="125"/>
      <c r="ED261" s="125"/>
      <c r="EE261" s="125"/>
      <c r="EF261" s="125"/>
      <c r="EG261" s="125"/>
      <c r="EH261" s="125"/>
      <c r="EI261" s="126"/>
    </row>
    <row r="262" spans="1:139" ht="12.75" x14ac:dyDescent="0.2">
      <c r="A262" s="113">
        <v>1</v>
      </c>
      <c r="B262" s="113"/>
      <c r="C262" s="113"/>
      <c r="D262" s="113"/>
      <c r="E262" s="113"/>
      <c r="F262" s="113"/>
      <c r="G262" s="113"/>
      <c r="H262" s="113"/>
      <c r="I262" s="113"/>
      <c r="J262" s="113"/>
      <c r="K262" s="113"/>
      <c r="L262" s="113"/>
      <c r="M262" s="113"/>
      <c r="N262" s="113"/>
      <c r="O262" s="113"/>
      <c r="P262" s="113"/>
      <c r="Q262" s="113"/>
      <c r="R262" s="113">
        <v>2</v>
      </c>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v>3</v>
      </c>
      <c r="AN262" s="113"/>
      <c r="AO262" s="113"/>
      <c r="AP262" s="113"/>
      <c r="AQ262" s="113"/>
      <c r="AR262" s="113"/>
      <c r="AS262" s="113"/>
      <c r="AT262" s="113"/>
      <c r="AU262" s="113"/>
      <c r="AV262" s="113"/>
      <c r="AW262" s="113"/>
      <c r="AX262" s="113"/>
      <c r="AY262" s="113">
        <v>4</v>
      </c>
      <c r="AZ262" s="113"/>
      <c r="BA262" s="113"/>
      <c r="BB262" s="113"/>
      <c r="BC262" s="113"/>
      <c r="BD262" s="113"/>
      <c r="BE262" s="113"/>
      <c r="BF262" s="113"/>
      <c r="BG262" s="113"/>
      <c r="BH262" s="113"/>
      <c r="BI262" s="113"/>
      <c r="BJ262" s="113"/>
      <c r="BK262" s="119">
        <v>5</v>
      </c>
      <c r="BL262" s="120"/>
      <c r="BM262" s="120"/>
      <c r="BN262" s="120"/>
      <c r="BO262" s="120"/>
      <c r="BP262" s="120"/>
      <c r="BQ262" s="120"/>
      <c r="BR262" s="120"/>
      <c r="BS262" s="120"/>
      <c r="BT262" s="120"/>
      <c r="BU262" s="120"/>
      <c r="BV262" s="120"/>
      <c r="BW262" s="120"/>
      <c r="BX262" s="120"/>
      <c r="BY262" s="120"/>
      <c r="BZ262" s="120"/>
      <c r="CA262" s="120"/>
      <c r="CB262" s="120"/>
      <c r="CC262" s="120"/>
      <c r="CD262" s="120"/>
      <c r="CE262" s="120"/>
      <c r="CF262" s="120"/>
      <c r="CG262" s="120"/>
      <c r="CH262" s="120"/>
      <c r="CI262" s="120"/>
      <c r="CJ262" s="120"/>
      <c r="CK262" s="120"/>
      <c r="CL262" s="120"/>
      <c r="CM262" s="120"/>
      <c r="CN262" s="120"/>
      <c r="CO262" s="120"/>
      <c r="CP262" s="120"/>
      <c r="CQ262" s="120"/>
      <c r="CR262" s="120"/>
      <c r="CS262" s="120"/>
      <c r="CT262" s="120"/>
      <c r="CU262" s="120"/>
      <c r="CV262" s="120"/>
      <c r="CW262" s="120"/>
      <c r="CX262" s="120"/>
      <c r="CY262" s="120"/>
      <c r="CZ262" s="120"/>
      <c r="DA262" s="120"/>
      <c r="DB262" s="120"/>
      <c r="DC262" s="120"/>
      <c r="DD262" s="120"/>
      <c r="DE262" s="120"/>
      <c r="DF262" s="120"/>
      <c r="DG262" s="120"/>
      <c r="DH262" s="120"/>
      <c r="DI262" s="120"/>
      <c r="DJ262" s="120"/>
      <c r="DK262" s="120"/>
      <c r="DL262" s="120"/>
      <c r="DM262" s="120"/>
      <c r="DN262" s="120"/>
      <c r="DO262" s="120"/>
      <c r="DP262" s="120"/>
      <c r="DQ262" s="120"/>
      <c r="DR262" s="120"/>
      <c r="DS262" s="120"/>
      <c r="DT262" s="120"/>
      <c r="DU262" s="120"/>
      <c r="DV262" s="120"/>
      <c r="DW262" s="120"/>
      <c r="DX262" s="120"/>
      <c r="DY262" s="120"/>
      <c r="DZ262" s="120"/>
      <c r="EA262" s="120"/>
      <c r="EB262" s="120"/>
      <c r="EC262" s="120"/>
      <c r="ED262" s="120"/>
      <c r="EE262" s="120"/>
      <c r="EF262" s="120"/>
      <c r="EG262" s="120"/>
      <c r="EH262" s="120"/>
      <c r="EI262" s="121"/>
    </row>
    <row r="263" spans="1:139" ht="15.7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row>
    <row r="264" spans="1:139" ht="16.7" customHeight="1" x14ac:dyDescent="0.25">
      <c r="A264" s="2" t="s">
        <v>194</v>
      </c>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row>
    <row r="265" spans="1:139" ht="16.7" customHeight="1" x14ac:dyDescent="0.25">
      <c r="A265" s="2" t="s">
        <v>195</v>
      </c>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row>
    <row r="266" spans="1:139" ht="115.5" customHeight="1" x14ac:dyDescent="0.25">
      <c r="A266" s="134" t="s">
        <v>199</v>
      </c>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c r="DR266" s="135"/>
      <c r="DS266" s="135"/>
      <c r="DT266" s="135"/>
      <c r="DU266" s="135"/>
      <c r="DV266" s="135"/>
      <c r="DW266" s="135"/>
      <c r="DX266" s="135"/>
      <c r="DY266" s="135"/>
      <c r="DZ266" s="135"/>
      <c r="EA266" s="135"/>
      <c r="EB266" s="135"/>
      <c r="EC266" s="135"/>
      <c r="ED266" s="135"/>
      <c r="EE266" s="135"/>
      <c r="EF266" s="135"/>
      <c r="EG266" s="135"/>
      <c r="EH266" s="135"/>
      <c r="EI266" s="135"/>
    </row>
    <row r="267" spans="1:139" ht="12.75" x14ac:dyDescent="0.2">
      <c r="A267" s="117" t="s">
        <v>91</v>
      </c>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c r="AY267" s="117"/>
      <c r="AZ267" s="117"/>
      <c r="BA267" s="117"/>
      <c r="BB267" s="117"/>
      <c r="BC267" s="117"/>
      <c r="BD267" s="117"/>
      <c r="BE267" s="117"/>
      <c r="BF267" s="117"/>
      <c r="BG267" s="117"/>
      <c r="BH267" s="117"/>
      <c r="BI267" s="117"/>
      <c r="BJ267" s="117"/>
      <c r="BK267" s="117"/>
      <c r="BL267" s="117"/>
      <c r="BM267" s="117"/>
      <c r="BN267" s="117"/>
      <c r="BO267" s="117"/>
      <c r="BP267" s="117"/>
      <c r="BQ267" s="117"/>
      <c r="BR267" s="117"/>
      <c r="BS267" s="117"/>
      <c r="BT267" s="117"/>
      <c r="BU267" s="117"/>
      <c r="BV267" s="117"/>
      <c r="BW267" s="117"/>
      <c r="BX267" s="117"/>
      <c r="BY267" s="117"/>
      <c r="BZ267" s="117"/>
      <c r="CA267" s="117"/>
      <c r="CB267" s="117"/>
      <c r="CC267" s="117"/>
      <c r="CD267" s="117"/>
      <c r="CE267" s="117"/>
      <c r="CF267" s="117"/>
      <c r="CG267" s="117"/>
      <c r="CH267" s="117"/>
      <c r="CI267" s="117"/>
      <c r="CJ267" s="117"/>
      <c r="CK267" s="117"/>
      <c r="CL267" s="117"/>
      <c r="CM267" s="117"/>
      <c r="CN267" s="117"/>
      <c r="CO267" s="117"/>
      <c r="CP267" s="117"/>
      <c r="CQ267" s="117"/>
      <c r="CR267" s="117"/>
      <c r="CS267" s="117"/>
      <c r="CT267" s="117"/>
      <c r="CU267" s="117"/>
      <c r="CV267" s="117"/>
      <c r="CW267" s="117"/>
      <c r="CX267" s="117"/>
      <c r="CY267" s="117"/>
      <c r="CZ267" s="117"/>
      <c r="DA267" s="117"/>
      <c r="DB267" s="117"/>
      <c r="DC267" s="117"/>
      <c r="DD267" s="117"/>
      <c r="DE267" s="117"/>
      <c r="DF267" s="117"/>
      <c r="DG267" s="117"/>
      <c r="DH267" s="117"/>
      <c r="DI267" s="117"/>
      <c r="DJ267" s="117"/>
      <c r="DK267" s="117"/>
      <c r="DL267" s="117"/>
      <c r="DM267" s="117"/>
      <c r="DN267" s="117"/>
      <c r="DO267" s="117"/>
      <c r="DP267" s="117"/>
      <c r="DQ267" s="117"/>
      <c r="DR267" s="117"/>
      <c r="DS267" s="117"/>
      <c r="DT267" s="117"/>
      <c r="DU267" s="117"/>
      <c r="DV267" s="117"/>
      <c r="DW267" s="117"/>
      <c r="DX267" s="117"/>
      <c r="DY267" s="117"/>
      <c r="DZ267" s="117"/>
      <c r="EA267" s="117"/>
      <c r="EB267" s="117"/>
      <c r="EC267" s="117"/>
      <c r="ED267" s="117"/>
      <c r="EE267" s="117"/>
      <c r="EF267" s="117"/>
      <c r="EG267" s="117"/>
      <c r="EH267" s="117"/>
      <c r="EI267" s="117"/>
    </row>
    <row r="268" spans="1:139" ht="15.7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row>
    <row r="269" spans="1:139" ht="16.7" customHeight="1" x14ac:dyDescent="0.25">
      <c r="A269" s="2" t="s">
        <v>197</v>
      </c>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row>
    <row r="270" spans="1:139" ht="15.7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row>
    <row r="271" spans="1:139" ht="12.75" x14ac:dyDescent="0.2">
      <c r="A271" s="118" t="s">
        <v>92</v>
      </c>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t="s">
        <v>93</v>
      </c>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c r="CA271" s="118"/>
      <c r="CB271" s="118"/>
      <c r="CC271" s="118"/>
      <c r="CD271" s="118"/>
      <c r="CE271" s="118" t="s">
        <v>94</v>
      </c>
      <c r="CF271" s="118"/>
      <c r="CG271" s="118"/>
      <c r="CH271" s="118"/>
      <c r="CI271" s="118"/>
      <c r="CJ271" s="118"/>
      <c r="CK271" s="118"/>
      <c r="CL271" s="118"/>
      <c r="CM271" s="118"/>
      <c r="CN271" s="118"/>
      <c r="CO271" s="118"/>
      <c r="CP271" s="118"/>
      <c r="CQ271" s="118"/>
      <c r="CR271" s="118"/>
      <c r="CS271" s="118"/>
      <c r="CT271" s="118"/>
      <c r="CU271" s="118"/>
      <c r="CV271" s="118"/>
      <c r="CW271" s="118"/>
      <c r="CX271" s="118"/>
      <c r="CY271" s="118"/>
      <c r="CZ271" s="118"/>
      <c r="DA271" s="118"/>
      <c r="DB271" s="118"/>
      <c r="DC271" s="118"/>
      <c r="DD271" s="118"/>
      <c r="DE271" s="118"/>
      <c r="DF271" s="118"/>
      <c r="DG271" s="118"/>
      <c r="DH271" s="118"/>
      <c r="DI271" s="118"/>
      <c r="DJ271" s="118"/>
      <c r="DK271" s="118"/>
      <c r="DL271" s="118"/>
      <c r="DM271" s="118"/>
      <c r="DN271" s="118"/>
      <c r="DO271" s="118"/>
      <c r="DP271" s="118"/>
      <c r="DQ271" s="118"/>
      <c r="DR271" s="118"/>
      <c r="DS271" s="118"/>
      <c r="DT271" s="118"/>
      <c r="DU271" s="118"/>
      <c r="DV271" s="118"/>
      <c r="DW271" s="118"/>
      <c r="DX271" s="118"/>
      <c r="DY271" s="118"/>
      <c r="DZ271" s="118"/>
      <c r="EA271" s="118"/>
      <c r="EB271" s="118"/>
      <c r="EC271" s="118"/>
      <c r="ED271" s="118"/>
      <c r="EE271" s="118"/>
      <c r="EF271" s="118"/>
      <c r="EG271" s="118"/>
      <c r="EH271" s="118"/>
      <c r="EI271" s="118"/>
    </row>
    <row r="272" spans="1:139" ht="12.75" x14ac:dyDescent="0.2">
      <c r="A272" s="113">
        <v>1</v>
      </c>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v>2</v>
      </c>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c r="BL272" s="113"/>
      <c r="BM272" s="113"/>
      <c r="BN272" s="113"/>
      <c r="BO272" s="113"/>
      <c r="BP272" s="113"/>
      <c r="BQ272" s="113"/>
      <c r="BR272" s="113"/>
      <c r="BS272" s="113"/>
      <c r="BT272" s="113"/>
      <c r="BU272" s="113"/>
      <c r="BV272" s="113"/>
      <c r="BW272" s="113"/>
      <c r="BX272" s="113"/>
      <c r="BY272" s="113"/>
      <c r="BZ272" s="113"/>
      <c r="CA272" s="113"/>
      <c r="CB272" s="113"/>
      <c r="CC272" s="113"/>
      <c r="CD272" s="113"/>
      <c r="CE272" s="113">
        <v>3</v>
      </c>
      <c r="CF272" s="113"/>
      <c r="CG272" s="113"/>
      <c r="CH272" s="113"/>
      <c r="CI272" s="113"/>
      <c r="CJ272" s="113"/>
      <c r="CK272" s="113"/>
      <c r="CL272" s="113"/>
      <c r="CM272" s="113"/>
      <c r="CN272" s="113"/>
      <c r="CO272" s="113"/>
      <c r="CP272" s="113"/>
      <c r="CQ272" s="113"/>
      <c r="CR272" s="113"/>
      <c r="CS272" s="113"/>
      <c r="CT272" s="113"/>
      <c r="CU272" s="113"/>
      <c r="CV272" s="113"/>
      <c r="CW272" s="113"/>
      <c r="CX272" s="113"/>
      <c r="CY272" s="113"/>
      <c r="CZ272" s="113"/>
      <c r="DA272" s="113"/>
      <c r="DB272" s="113"/>
      <c r="DC272" s="113"/>
      <c r="DD272" s="113"/>
      <c r="DE272" s="113"/>
      <c r="DF272" s="113"/>
      <c r="DG272" s="113"/>
      <c r="DH272" s="113"/>
      <c r="DI272" s="113"/>
      <c r="DJ272" s="113"/>
      <c r="DK272" s="113"/>
      <c r="DL272" s="113"/>
      <c r="DM272" s="113"/>
      <c r="DN272" s="113"/>
      <c r="DO272" s="113"/>
      <c r="DP272" s="113"/>
      <c r="DQ272" s="113"/>
      <c r="DR272" s="113"/>
      <c r="DS272" s="113"/>
      <c r="DT272" s="113"/>
      <c r="DU272" s="113"/>
      <c r="DV272" s="113"/>
      <c r="DW272" s="113"/>
      <c r="DX272" s="113"/>
      <c r="DY272" s="113"/>
      <c r="DZ272" s="113"/>
      <c r="EA272" s="113"/>
      <c r="EB272" s="113"/>
      <c r="EC272" s="113"/>
      <c r="ED272" s="113"/>
      <c r="EE272" s="113"/>
      <c r="EF272" s="113"/>
      <c r="EG272" s="113"/>
      <c r="EH272" s="113"/>
      <c r="EI272" s="113"/>
    </row>
    <row r="273" spans="1:139" ht="41.85" customHeight="1" x14ac:dyDescent="0.2">
      <c r="A273" s="127" t="s">
        <v>95</v>
      </c>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t="s">
        <v>96</v>
      </c>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t="s">
        <v>97</v>
      </c>
      <c r="CF273" s="127"/>
      <c r="CG273" s="127"/>
      <c r="CH273" s="127"/>
      <c r="CI273" s="127"/>
      <c r="CJ273" s="127"/>
      <c r="CK273" s="127"/>
      <c r="CL273" s="127"/>
      <c r="CM273" s="127"/>
      <c r="CN273" s="127"/>
      <c r="CO273" s="127"/>
      <c r="CP273" s="127"/>
      <c r="CQ273" s="127"/>
      <c r="CR273" s="127"/>
      <c r="CS273" s="127"/>
      <c r="CT273" s="127"/>
      <c r="CU273" s="127"/>
      <c r="CV273" s="127"/>
      <c r="CW273" s="127"/>
      <c r="CX273" s="127"/>
      <c r="CY273" s="127"/>
      <c r="CZ273" s="127"/>
      <c r="DA273" s="127"/>
      <c r="DB273" s="127"/>
      <c r="DC273" s="127"/>
      <c r="DD273" s="127"/>
      <c r="DE273" s="127"/>
      <c r="DF273" s="127"/>
      <c r="DG273" s="127"/>
      <c r="DH273" s="127"/>
      <c r="DI273" s="127"/>
      <c r="DJ273" s="127"/>
      <c r="DK273" s="127"/>
      <c r="DL273" s="127"/>
      <c r="DM273" s="127"/>
      <c r="DN273" s="127"/>
      <c r="DO273" s="127"/>
      <c r="DP273" s="127"/>
      <c r="DQ273" s="127"/>
      <c r="DR273" s="127"/>
      <c r="DS273" s="127"/>
      <c r="DT273" s="127"/>
      <c r="DU273" s="127"/>
      <c r="DV273" s="127"/>
      <c r="DW273" s="127"/>
      <c r="DX273" s="127"/>
      <c r="DY273" s="127"/>
      <c r="DZ273" s="127"/>
      <c r="EA273" s="127"/>
      <c r="EB273" s="127"/>
      <c r="EC273" s="127"/>
      <c r="ED273" s="127"/>
      <c r="EE273" s="127"/>
      <c r="EF273" s="127"/>
      <c r="EG273" s="127"/>
      <c r="EH273" s="127"/>
      <c r="EI273" s="127"/>
    </row>
    <row r="274" spans="1:139" ht="12.75" x14ac:dyDescent="0.2">
      <c r="A274" s="127" t="s">
        <v>98</v>
      </c>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t="s">
        <v>99</v>
      </c>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t="s">
        <v>100</v>
      </c>
      <c r="CF274" s="127"/>
      <c r="CG274" s="127"/>
      <c r="CH274" s="127"/>
      <c r="CI274" s="127"/>
      <c r="CJ274" s="127"/>
      <c r="CK274" s="127"/>
      <c r="CL274" s="127"/>
      <c r="CM274" s="127"/>
      <c r="CN274" s="127"/>
      <c r="CO274" s="127"/>
      <c r="CP274" s="127"/>
      <c r="CQ274" s="127"/>
      <c r="CR274" s="127"/>
      <c r="CS274" s="127"/>
      <c r="CT274" s="127"/>
      <c r="CU274" s="127"/>
      <c r="CV274" s="127"/>
      <c r="CW274" s="127"/>
      <c r="CX274" s="127"/>
      <c r="CY274" s="127"/>
      <c r="CZ274" s="127"/>
      <c r="DA274" s="127"/>
      <c r="DB274" s="127"/>
      <c r="DC274" s="127"/>
      <c r="DD274" s="127"/>
      <c r="DE274" s="127"/>
      <c r="DF274" s="127"/>
      <c r="DG274" s="127"/>
      <c r="DH274" s="127"/>
      <c r="DI274" s="127"/>
      <c r="DJ274" s="127"/>
      <c r="DK274" s="127"/>
      <c r="DL274" s="127"/>
      <c r="DM274" s="127"/>
      <c r="DN274" s="127"/>
      <c r="DO274" s="127"/>
      <c r="DP274" s="127"/>
      <c r="DQ274" s="127"/>
      <c r="DR274" s="127"/>
      <c r="DS274" s="127"/>
      <c r="DT274" s="127"/>
      <c r="DU274" s="127"/>
      <c r="DV274" s="127"/>
      <c r="DW274" s="127"/>
      <c r="DX274" s="127"/>
      <c r="DY274" s="127"/>
      <c r="DZ274" s="127"/>
      <c r="EA274" s="127"/>
      <c r="EB274" s="127"/>
      <c r="EC274" s="127"/>
      <c r="ED274" s="127"/>
      <c r="EE274" s="127"/>
      <c r="EF274" s="127"/>
      <c r="EG274" s="127"/>
      <c r="EH274" s="127"/>
      <c r="EI274" s="127"/>
    </row>
    <row r="275" spans="1:139" ht="12.75" x14ac:dyDescent="0.2">
      <c r="A275" s="127" t="s">
        <v>101</v>
      </c>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t="s">
        <v>102</v>
      </c>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t="s">
        <v>103</v>
      </c>
      <c r="CF275" s="127"/>
      <c r="CG275" s="127"/>
      <c r="CH275" s="127"/>
      <c r="CI275" s="127"/>
      <c r="CJ275" s="127"/>
      <c r="CK275" s="127"/>
      <c r="CL275" s="127"/>
      <c r="CM275" s="127"/>
      <c r="CN275" s="127"/>
      <c r="CO275" s="127"/>
      <c r="CP275" s="127"/>
      <c r="CQ275" s="127"/>
      <c r="CR275" s="127"/>
      <c r="CS275" s="127"/>
      <c r="CT275" s="127"/>
      <c r="CU275" s="127"/>
      <c r="CV275" s="127"/>
      <c r="CW275" s="127"/>
      <c r="CX275" s="127"/>
      <c r="CY275" s="127"/>
      <c r="CZ275" s="127"/>
      <c r="DA275" s="127"/>
      <c r="DB275" s="127"/>
      <c r="DC275" s="127"/>
      <c r="DD275" s="127"/>
      <c r="DE275" s="127"/>
      <c r="DF275" s="127"/>
      <c r="DG275" s="127"/>
      <c r="DH275" s="127"/>
      <c r="DI275" s="127"/>
      <c r="DJ275" s="127"/>
      <c r="DK275" s="127"/>
      <c r="DL275" s="127"/>
      <c r="DM275" s="127"/>
      <c r="DN275" s="127"/>
      <c r="DO275" s="127"/>
      <c r="DP275" s="127"/>
      <c r="DQ275" s="127"/>
      <c r="DR275" s="127"/>
      <c r="DS275" s="127"/>
      <c r="DT275" s="127"/>
      <c r="DU275" s="127"/>
      <c r="DV275" s="127"/>
      <c r="DW275" s="127"/>
      <c r="DX275" s="127"/>
      <c r="DY275" s="127"/>
      <c r="DZ275" s="127"/>
      <c r="EA275" s="127"/>
      <c r="EB275" s="127"/>
      <c r="EC275" s="127"/>
      <c r="ED275" s="127"/>
      <c r="EE275" s="127"/>
      <c r="EF275" s="127"/>
      <c r="EG275" s="127"/>
      <c r="EH275" s="127"/>
      <c r="EI275" s="127"/>
    </row>
    <row r="276" spans="1:139" ht="15.7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row>
    <row r="277" spans="1:139" ht="16.7"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2" t="s">
        <v>9</v>
      </c>
      <c r="AZ277" s="1"/>
      <c r="BA277" s="1"/>
      <c r="BB277" s="1"/>
      <c r="BC277" s="1"/>
      <c r="BD277" s="1"/>
      <c r="BE277" s="1"/>
      <c r="BF277" s="64" t="s">
        <v>130</v>
      </c>
      <c r="BG277" s="64"/>
      <c r="BH277" s="64"/>
      <c r="BI277" s="64"/>
      <c r="BJ277" s="64"/>
      <c r="BK277" s="64"/>
      <c r="BL277" s="64"/>
      <c r="BM277" s="64"/>
      <c r="BN277" s="64"/>
      <c r="BO277" s="64"/>
      <c r="BP277" s="64"/>
      <c r="BQ277" s="64"/>
      <c r="BR277" s="64"/>
      <c r="BS277" s="64"/>
      <c r="BT277" s="64"/>
      <c r="BU277" s="64"/>
      <c r="BV277" s="64"/>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row>
    <row r="278" spans="1:139" ht="15.7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row>
    <row r="279" spans="1:139" ht="16.7" customHeight="1" x14ac:dyDescent="0.25">
      <c r="A279" s="2" t="s">
        <v>184</v>
      </c>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1"/>
      <c r="DI279" s="1"/>
      <c r="DJ279" s="4"/>
      <c r="DK279" s="1"/>
      <c r="DL279" s="12"/>
      <c r="DM279" s="12"/>
      <c r="DN279" s="12"/>
      <c r="DO279" s="12"/>
      <c r="DP279" s="12"/>
      <c r="DQ279" s="12"/>
      <c r="DR279" s="12"/>
      <c r="DS279" s="12"/>
      <c r="DZ279" s="4" t="s">
        <v>10</v>
      </c>
      <c r="EA279" s="1"/>
      <c r="EB279" s="56"/>
      <c r="EC279" s="57"/>
      <c r="ED279" s="57"/>
      <c r="EE279" s="57"/>
      <c r="EF279" s="57"/>
      <c r="EG279" s="57"/>
      <c r="EH279" s="57"/>
      <c r="EI279" s="58"/>
    </row>
    <row r="280" spans="1:139" ht="16.7" customHeight="1" x14ac:dyDescent="0.25">
      <c r="A280" s="65" t="s">
        <v>131</v>
      </c>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5"/>
      <c r="BQ280" s="65"/>
      <c r="BR280" s="65"/>
      <c r="BS280" s="65"/>
      <c r="BT280" s="65"/>
      <c r="BU280" s="65"/>
      <c r="BV280" s="65"/>
      <c r="BW280" s="65"/>
      <c r="BX280" s="65"/>
      <c r="BY280" s="65"/>
      <c r="BZ280" s="65"/>
      <c r="CA280" s="65"/>
      <c r="CB280" s="65"/>
      <c r="CC280" s="65"/>
      <c r="CD280" s="65"/>
      <c r="CE280" s="65"/>
      <c r="CF280" s="65"/>
      <c r="CG280" s="65"/>
      <c r="CH280" s="65"/>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1"/>
      <c r="DI280" s="1"/>
      <c r="DJ280" s="4"/>
      <c r="DK280" s="1"/>
      <c r="DL280" s="12"/>
      <c r="DM280" s="12"/>
      <c r="DN280" s="12"/>
      <c r="DO280" s="12"/>
      <c r="DP280" s="12"/>
      <c r="DQ280" s="12"/>
      <c r="DR280" s="12"/>
      <c r="DS280" s="12"/>
      <c r="DZ280" s="4" t="s">
        <v>11</v>
      </c>
      <c r="EA280" s="1"/>
      <c r="EB280" s="59"/>
      <c r="EC280" s="49"/>
      <c r="ED280" s="49"/>
      <c r="EE280" s="49"/>
      <c r="EF280" s="49"/>
      <c r="EG280" s="49"/>
      <c r="EH280" s="49"/>
      <c r="EI280" s="60"/>
    </row>
    <row r="281" spans="1:139" ht="16.7" customHeight="1" x14ac:dyDescent="0.2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c r="BV281" s="66"/>
      <c r="BW281" s="66"/>
      <c r="BX281" s="66"/>
      <c r="BY281" s="66"/>
      <c r="BZ281" s="66"/>
      <c r="CA281" s="66"/>
      <c r="CB281" s="66"/>
      <c r="CC281" s="66"/>
      <c r="CD281" s="66"/>
      <c r="CE281" s="66"/>
      <c r="CF281" s="66"/>
      <c r="CG281" s="66"/>
      <c r="CH281" s="66"/>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3"/>
      <c r="DK281" s="1"/>
      <c r="DL281" s="12"/>
      <c r="DM281" s="12"/>
      <c r="DN281" s="12"/>
      <c r="DO281" s="12"/>
      <c r="DP281" s="12"/>
      <c r="DQ281" s="12"/>
      <c r="DR281" s="12"/>
      <c r="DS281" s="12"/>
      <c r="DZ281" s="4" t="s">
        <v>12</v>
      </c>
      <c r="EA281" s="1"/>
      <c r="EB281" s="61"/>
      <c r="EC281" s="62"/>
      <c r="ED281" s="62"/>
      <c r="EE281" s="62"/>
      <c r="EF281" s="62"/>
      <c r="EG281" s="62"/>
      <c r="EH281" s="62"/>
      <c r="EI281" s="63"/>
    </row>
    <row r="282" spans="1:139" ht="16.7" customHeight="1" x14ac:dyDescent="0.25">
      <c r="A282" s="2" t="s">
        <v>185</v>
      </c>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
      <c r="CJ282" s="1"/>
      <c r="CK282" s="1"/>
      <c r="CL282" s="1"/>
      <c r="CM282" s="1"/>
      <c r="CN282" s="1"/>
      <c r="CO282" s="1"/>
      <c r="CP282" s="1"/>
      <c r="CQ282" s="1"/>
      <c r="CR282" s="1"/>
      <c r="CS282" s="1"/>
      <c r="CT282" s="1"/>
      <c r="CU282" s="1"/>
      <c r="CV282" s="1"/>
      <c r="CW282" s="1"/>
      <c r="CX282" s="1"/>
      <c r="CY282" s="1"/>
      <c r="CZ282" s="1"/>
      <c r="DA282" s="1"/>
      <c r="DB282" s="1"/>
      <c r="DC282" s="1"/>
      <c r="DD282" s="1"/>
      <c r="DE282" s="1"/>
    </row>
    <row r="283" spans="1:139" ht="16.7" customHeight="1" x14ac:dyDescent="0.25">
      <c r="A283" s="66" t="s">
        <v>15</v>
      </c>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c r="CG283" s="66"/>
      <c r="CH283" s="66"/>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row>
    <row r="284" spans="1:139" ht="15.7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row>
    <row r="285" spans="1:139" ht="16.7" customHeight="1" x14ac:dyDescent="0.25">
      <c r="A285" s="2" t="s">
        <v>186</v>
      </c>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row>
    <row r="286" spans="1:139" ht="16.7" customHeight="1" x14ac:dyDescent="0.25">
      <c r="A286" s="2" t="s">
        <v>187</v>
      </c>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row>
    <row r="287" spans="1:139" ht="15.7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row>
    <row r="288" spans="1:139" ht="18.600000000000001" customHeight="1" x14ac:dyDescent="0.2">
      <c r="A288" s="79" t="s">
        <v>16</v>
      </c>
      <c r="B288" s="80"/>
      <c r="C288" s="80"/>
      <c r="D288" s="80"/>
      <c r="E288" s="80"/>
      <c r="F288" s="80"/>
      <c r="G288" s="80"/>
      <c r="H288" s="80"/>
      <c r="I288" s="81"/>
      <c r="J288" s="79" t="s">
        <v>17</v>
      </c>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1"/>
      <c r="AW288" s="79" t="s">
        <v>17</v>
      </c>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1"/>
      <c r="BW288" s="80" t="s">
        <v>18</v>
      </c>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1"/>
      <c r="CV288" s="79" t="s">
        <v>19</v>
      </c>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1"/>
      <c r="DT288" s="67" t="s">
        <v>188</v>
      </c>
      <c r="DU288" s="68"/>
      <c r="DV288" s="68"/>
      <c r="DW288" s="68"/>
      <c r="DX288" s="68"/>
      <c r="DY288" s="68"/>
      <c r="DZ288" s="68"/>
      <c r="EA288" s="68"/>
      <c r="EB288" s="68"/>
      <c r="EC288" s="68"/>
      <c r="ED288" s="68"/>
      <c r="EE288" s="68"/>
      <c r="EF288" s="68"/>
      <c r="EG288" s="68"/>
      <c r="EH288" s="68"/>
      <c r="EI288" s="69"/>
    </row>
    <row r="289" spans="1:139" ht="18.600000000000001" customHeight="1" x14ac:dyDescent="0.2">
      <c r="A289" s="76" t="s">
        <v>20</v>
      </c>
      <c r="B289" s="77"/>
      <c r="C289" s="77"/>
      <c r="D289" s="77"/>
      <c r="E289" s="77"/>
      <c r="F289" s="77"/>
      <c r="G289" s="77"/>
      <c r="H289" s="77"/>
      <c r="I289" s="78"/>
      <c r="J289" s="76" t="s">
        <v>189</v>
      </c>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8"/>
      <c r="AW289" s="76" t="s">
        <v>21</v>
      </c>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8"/>
      <c r="BW289" s="82" t="s">
        <v>190</v>
      </c>
      <c r="BX289" s="82"/>
      <c r="BY289" s="82"/>
      <c r="BZ289" s="82"/>
      <c r="CA289" s="82"/>
      <c r="CB289" s="82"/>
      <c r="CC289" s="82"/>
      <c r="CD289" s="82"/>
      <c r="CE289" s="82"/>
      <c r="CF289" s="82"/>
      <c r="CG289" s="82"/>
      <c r="CH289" s="82"/>
      <c r="CI289" s="82"/>
      <c r="CJ289" s="82"/>
      <c r="CK289" s="82"/>
      <c r="CL289" s="82"/>
      <c r="CM289" s="82"/>
      <c r="CN289" s="82"/>
      <c r="CO289" s="82"/>
      <c r="CP289" s="82"/>
      <c r="CQ289" s="82"/>
      <c r="CR289" s="82"/>
      <c r="CS289" s="82"/>
      <c r="CT289" s="82"/>
      <c r="CU289" s="83"/>
      <c r="CV289" s="84" t="s">
        <v>190</v>
      </c>
      <c r="CW289" s="82"/>
      <c r="CX289" s="82"/>
      <c r="CY289" s="82"/>
      <c r="CZ289" s="82"/>
      <c r="DA289" s="82"/>
      <c r="DB289" s="82"/>
      <c r="DC289" s="82"/>
      <c r="DD289" s="82"/>
      <c r="DE289" s="82"/>
      <c r="DF289" s="82"/>
      <c r="DG289" s="82"/>
      <c r="DH289" s="82"/>
      <c r="DI289" s="82"/>
      <c r="DJ289" s="82"/>
      <c r="DK289" s="82"/>
      <c r="DL289" s="82"/>
      <c r="DM289" s="82"/>
      <c r="DN289" s="82"/>
      <c r="DO289" s="82"/>
      <c r="DP289" s="82"/>
      <c r="DQ289" s="82"/>
      <c r="DR289" s="82"/>
      <c r="DS289" s="83"/>
      <c r="DT289" s="70"/>
      <c r="DU289" s="71"/>
      <c r="DV289" s="71"/>
      <c r="DW289" s="71"/>
      <c r="DX289" s="71"/>
      <c r="DY289" s="71"/>
      <c r="DZ289" s="71"/>
      <c r="EA289" s="71"/>
      <c r="EB289" s="71"/>
      <c r="EC289" s="71"/>
      <c r="ED289" s="71"/>
      <c r="EE289" s="71"/>
      <c r="EF289" s="71"/>
      <c r="EG289" s="71"/>
      <c r="EH289" s="71"/>
      <c r="EI289" s="72"/>
    </row>
    <row r="290" spans="1:139" ht="18.600000000000001" customHeight="1" x14ac:dyDescent="0.2">
      <c r="A290" s="76" t="s">
        <v>22</v>
      </c>
      <c r="B290" s="77"/>
      <c r="C290" s="77"/>
      <c r="D290" s="77"/>
      <c r="E290" s="77"/>
      <c r="F290" s="77"/>
      <c r="G290" s="77"/>
      <c r="H290" s="77"/>
      <c r="I290" s="78"/>
      <c r="J290" s="76" t="s">
        <v>23</v>
      </c>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8"/>
      <c r="AW290" s="76" t="s">
        <v>190</v>
      </c>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c r="BT290" s="77"/>
      <c r="BU290" s="77"/>
      <c r="BV290" s="78"/>
      <c r="BW290" s="79" t="s">
        <v>24</v>
      </c>
      <c r="BX290" s="80"/>
      <c r="BY290" s="80"/>
      <c r="BZ290" s="80"/>
      <c r="CA290" s="80"/>
      <c r="CB290" s="80"/>
      <c r="CC290" s="80"/>
      <c r="CD290" s="80"/>
      <c r="CE290" s="80"/>
      <c r="CF290" s="80"/>
      <c r="CG290" s="81"/>
      <c r="CH290" s="80" t="s">
        <v>25</v>
      </c>
      <c r="CI290" s="80"/>
      <c r="CJ290" s="80"/>
      <c r="CK290" s="80"/>
      <c r="CL290" s="80"/>
      <c r="CM290" s="80"/>
      <c r="CN290" s="80"/>
      <c r="CO290" s="80"/>
      <c r="CP290" s="80"/>
      <c r="CQ290" s="80"/>
      <c r="CR290" s="80"/>
      <c r="CS290" s="80"/>
      <c r="CT290" s="80"/>
      <c r="CU290" s="81"/>
      <c r="CV290" s="79" t="s">
        <v>40</v>
      </c>
      <c r="CW290" s="80"/>
      <c r="CX290" s="80"/>
      <c r="CY290" s="80"/>
      <c r="CZ290" s="80"/>
      <c r="DA290" s="80"/>
      <c r="DB290" s="80"/>
      <c r="DC290" s="80"/>
      <c r="DD290" s="79" t="s">
        <v>41</v>
      </c>
      <c r="DE290" s="80"/>
      <c r="DF290" s="80"/>
      <c r="DG290" s="80"/>
      <c r="DH290" s="80"/>
      <c r="DI290" s="80"/>
      <c r="DJ290" s="80"/>
      <c r="DK290" s="81"/>
      <c r="DL290" s="80" t="s">
        <v>42</v>
      </c>
      <c r="DM290" s="80"/>
      <c r="DN290" s="80"/>
      <c r="DO290" s="80"/>
      <c r="DP290" s="80"/>
      <c r="DQ290" s="80"/>
      <c r="DR290" s="80"/>
      <c r="DS290" s="81"/>
      <c r="DT290" s="70"/>
      <c r="DU290" s="71"/>
      <c r="DV290" s="71"/>
      <c r="DW290" s="71"/>
      <c r="DX290" s="71"/>
      <c r="DY290" s="71"/>
      <c r="DZ290" s="71"/>
      <c r="EA290" s="71"/>
      <c r="EB290" s="71"/>
      <c r="EC290" s="71"/>
      <c r="ED290" s="71"/>
      <c r="EE290" s="71"/>
      <c r="EF290" s="71"/>
      <c r="EG290" s="71"/>
      <c r="EH290" s="71"/>
      <c r="EI290" s="72"/>
    </row>
    <row r="291" spans="1:139" ht="18.600000000000001" customHeight="1" x14ac:dyDescent="0.2">
      <c r="A291" s="76" t="s">
        <v>26</v>
      </c>
      <c r="B291" s="77"/>
      <c r="C291" s="77"/>
      <c r="D291" s="77"/>
      <c r="E291" s="77"/>
      <c r="F291" s="77"/>
      <c r="G291" s="77"/>
      <c r="H291" s="77"/>
      <c r="I291" s="78"/>
      <c r="J291" s="76"/>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8"/>
      <c r="AW291" s="76" t="s">
        <v>23</v>
      </c>
      <c r="AX291" s="77"/>
      <c r="AY291" s="77"/>
      <c r="AZ291" s="77"/>
      <c r="BA291" s="77"/>
      <c r="BB291" s="77"/>
      <c r="BC291" s="77"/>
      <c r="BD291" s="77"/>
      <c r="BE291" s="77"/>
      <c r="BF291" s="77"/>
      <c r="BG291" s="77"/>
      <c r="BH291" s="77"/>
      <c r="BI291" s="77"/>
      <c r="BJ291" s="77"/>
      <c r="BK291" s="77"/>
      <c r="BL291" s="77"/>
      <c r="BM291" s="77"/>
      <c r="BN291" s="77"/>
      <c r="BO291" s="77"/>
      <c r="BP291" s="77"/>
      <c r="BQ291" s="77"/>
      <c r="BR291" s="77"/>
      <c r="BS291" s="77"/>
      <c r="BT291" s="77"/>
      <c r="BU291" s="77"/>
      <c r="BV291" s="78"/>
      <c r="BW291" s="76" t="s">
        <v>27</v>
      </c>
      <c r="BX291" s="77"/>
      <c r="BY291" s="77"/>
      <c r="BZ291" s="77"/>
      <c r="CA291" s="77"/>
      <c r="CB291" s="77"/>
      <c r="CC291" s="77"/>
      <c r="CD291" s="77"/>
      <c r="CE291" s="77"/>
      <c r="CF291" s="77"/>
      <c r="CG291" s="78"/>
      <c r="CH291" s="77" t="s">
        <v>28</v>
      </c>
      <c r="CI291" s="77"/>
      <c r="CJ291" s="77"/>
      <c r="CK291" s="77"/>
      <c r="CL291" s="77"/>
      <c r="CM291" s="77"/>
      <c r="CN291" s="77"/>
      <c r="CO291" s="77"/>
      <c r="CP291" s="77"/>
      <c r="CQ291" s="77"/>
      <c r="CR291" s="77"/>
      <c r="CS291" s="77"/>
      <c r="CT291" s="77"/>
      <c r="CU291" s="78"/>
      <c r="CV291" s="76" t="s">
        <v>29</v>
      </c>
      <c r="CW291" s="77"/>
      <c r="CX291" s="77"/>
      <c r="CY291" s="77"/>
      <c r="CZ291" s="77"/>
      <c r="DA291" s="77"/>
      <c r="DB291" s="77"/>
      <c r="DC291" s="77"/>
      <c r="DD291" s="76" t="s">
        <v>30</v>
      </c>
      <c r="DE291" s="77"/>
      <c r="DF291" s="77"/>
      <c r="DG291" s="77"/>
      <c r="DH291" s="77"/>
      <c r="DI291" s="77"/>
      <c r="DJ291" s="77"/>
      <c r="DK291" s="78"/>
      <c r="DL291" s="77" t="s">
        <v>31</v>
      </c>
      <c r="DM291" s="77"/>
      <c r="DN291" s="77"/>
      <c r="DO291" s="77"/>
      <c r="DP291" s="77"/>
      <c r="DQ291" s="77"/>
      <c r="DR291" s="77"/>
      <c r="DS291" s="78"/>
      <c r="DT291" s="70"/>
      <c r="DU291" s="71"/>
      <c r="DV291" s="71"/>
      <c r="DW291" s="71"/>
      <c r="DX291" s="71"/>
      <c r="DY291" s="71"/>
      <c r="DZ291" s="71"/>
      <c r="EA291" s="71"/>
      <c r="EB291" s="71"/>
      <c r="EC291" s="71"/>
      <c r="ED291" s="71"/>
      <c r="EE291" s="71"/>
      <c r="EF291" s="71"/>
      <c r="EG291" s="71"/>
      <c r="EH291" s="71"/>
      <c r="EI291" s="72"/>
    </row>
    <row r="292" spans="1:139" ht="18.600000000000001" customHeight="1" x14ac:dyDescent="0.2">
      <c r="A292" s="76"/>
      <c r="B292" s="77"/>
      <c r="C292" s="77"/>
      <c r="D292" s="77"/>
      <c r="E292" s="77"/>
      <c r="F292" s="77"/>
      <c r="G292" s="77"/>
      <c r="H292" s="77"/>
      <c r="I292" s="78"/>
      <c r="J292" s="76"/>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8"/>
      <c r="AW292" s="76"/>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8"/>
      <c r="BW292" s="76"/>
      <c r="BX292" s="77"/>
      <c r="BY292" s="77"/>
      <c r="BZ292" s="77"/>
      <c r="CA292" s="77"/>
      <c r="CB292" s="77"/>
      <c r="CC292" s="77"/>
      <c r="CD292" s="77"/>
      <c r="CE292" s="77"/>
      <c r="CF292" s="77"/>
      <c r="CG292" s="78"/>
      <c r="CH292" s="77"/>
      <c r="CI292" s="77"/>
      <c r="CJ292" s="77"/>
      <c r="CK292" s="77"/>
      <c r="CL292" s="77"/>
      <c r="CM292" s="77"/>
      <c r="CN292" s="77"/>
      <c r="CO292" s="77"/>
      <c r="CP292" s="77"/>
      <c r="CQ292" s="77"/>
      <c r="CR292" s="77"/>
      <c r="CS292" s="77"/>
      <c r="CT292" s="77"/>
      <c r="CU292" s="78"/>
      <c r="CV292" s="76" t="s">
        <v>32</v>
      </c>
      <c r="CW292" s="77"/>
      <c r="CX292" s="77"/>
      <c r="CY292" s="77"/>
      <c r="CZ292" s="77"/>
      <c r="DA292" s="77"/>
      <c r="DB292" s="77"/>
      <c r="DC292" s="77"/>
      <c r="DD292" s="76" t="s">
        <v>33</v>
      </c>
      <c r="DE292" s="77"/>
      <c r="DF292" s="77"/>
      <c r="DG292" s="77"/>
      <c r="DH292" s="77"/>
      <c r="DI292" s="77"/>
      <c r="DJ292" s="77"/>
      <c r="DK292" s="78"/>
      <c r="DL292" s="77" t="s">
        <v>33</v>
      </c>
      <c r="DM292" s="77"/>
      <c r="DN292" s="77"/>
      <c r="DO292" s="77"/>
      <c r="DP292" s="77"/>
      <c r="DQ292" s="77"/>
      <c r="DR292" s="77"/>
      <c r="DS292" s="78"/>
      <c r="DT292" s="70"/>
      <c r="DU292" s="71"/>
      <c r="DV292" s="71"/>
      <c r="DW292" s="71"/>
      <c r="DX292" s="71"/>
      <c r="DY292" s="71"/>
      <c r="DZ292" s="71"/>
      <c r="EA292" s="71"/>
      <c r="EB292" s="71"/>
      <c r="EC292" s="71"/>
      <c r="ED292" s="71"/>
      <c r="EE292" s="71"/>
      <c r="EF292" s="71"/>
      <c r="EG292" s="71"/>
      <c r="EH292" s="71"/>
      <c r="EI292" s="72"/>
    </row>
    <row r="293" spans="1:139" ht="18.600000000000001" customHeight="1" x14ac:dyDescent="0.2">
      <c r="A293" s="76"/>
      <c r="B293" s="77"/>
      <c r="C293" s="77"/>
      <c r="D293" s="77"/>
      <c r="E293" s="77"/>
      <c r="F293" s="77"/>
      <c r="G293" s="77"/>
      <c r="H293" s="77"/>
      <c r="I293" s="78"/>
      <c r="J293" s="84"/>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3"/>
      <c r="AW293" s="84"/>
      <c r="AX293" s="82"/>
      <c r="AY293" s="82"/>
      <c r="AZ293" s="82"/>
      <c r="BA293" s="82"/>
      <c r="BB293" s="82"/>
      <c r="BC293" s="82"/>
      <c r="BD293" s="82"/>
      <c r="BE293" s="82"/>
      <c r="BF293" s="82"/>
      <c r="BG293" s="82"/>
      <c r="BH293" s="82"/>
      <c r="BI293" s="82"/>
      <c r="BJ293" s="82"/>
      <c r="BK293" s="82"/>
      <c r="BL293" s="82"/>
      <c r="BM293" s="82"/>
      <c r="BN293" s="82"/>
      <c r="BO293" s="82"/>
      <c r="BP293" s="82"/>
      <c r="BQ293" s="82"/>
      <c r="BR293" s="82"/>
      <c r="BS293" s="82"/>
      <c r="BT293" s="82"/>
      <c r="BU293" s="82"/>
      <c r="BV293" s="83"/>
      <c r="BW293" s="76"/>
      <c r="BX293" s="77"/>
      <c r="BY293" s="77"/>
      <c r="BZ293" s="77"/>
      <c r="CA293" s="77"/>
      <c r="CB293" s="77"/>
      <c r="CC293" s="77"/>
      <c r="CD293" s="77"/>
      <c r="CE293" s="77"/>
      <c r="CF293" s="77"/>
      <c r="CG293" s="78"/>
      <c r="CH293" s="82"/>
      <c r="CI293" s="82"/>
      <c r="CJ293" s="82"/>
      <c r="CK293" s="82"/>
      <c r="CL293" s="82"/>
      <c r="CM293" s="82"/>
      <c r="CN293" s="82"/>
      <c r="CO293" s="82"/>
      <c r="CP293" s="82"/>
      <c r="CQ293" s="82"/>
      <c r="CR293" s="82"/>
      <c r="CS293" s="82"/>
      <c r="CT293" s="82"/>
      <c r="CU293" s="83"/>
      <c r="CV293" s="84" t="s">
        <v>34</v>
      </c>
      <c r="CW293" s="82"/>
      <c r="CX293" s="82"/>
      <c r="CY293" s="82"/>
      <c r="CZ293" s="82"/>
      <c r="DA293" s="82"/>
      <c r="DB293" s="82"/>
      <c r="DC293" s="82"/>
      <c r="DD293" s="84" t="s">
        <v>35</v>
      </c>
      <c r="DE293" s="82"/>
      <c r="DF293" s="82"/>
      <c r="DG293" s="82"/>
      <c r="DH293" s="82"/>
      <c r="DI293" s="82"/>
      <c r="DJ293" s="82"/>
      <c r="DK293" s="83"/>
      <c r="DL293" s="82" t="s">
        <v>35</v>
      </c>
      <c r="DM293" s="82"/>
      <c r="DN293" s="82"/>
      <c r="DO293" s="82"/>
      <c r="DP293" s="82"/>
      <c r="DQ293" s="82"/>
      <c r="DR293" s="82"/>
      <c r="DS293" s="83"/>
      <c r="DT293" s="73"/>
      <c r="DU293" s="74"/>
      <c r="DV293" s="74"/>
      <c r="DW293" s="74"/>
      <c r="DX293" s="74"/>
      <c r="DY293" s="74"/>
      <c r="DZ293" s="74"/>
      <c r="EA293" s="74"/>
      <c r="EB293" s="74"/>
      <c r="EC293" s="74"/>
      <c r="ED293" s="74"/>
      <c r="EE293" s="74"/>
      <c r="EF293" s="74"/>
      <c r="EG293" s="74"/>
      <c r="EH293" s="74"/>
      <c r="EI293" s="75"/>
    </row>
    <row r="294" spans="1:139" ht="97.5" customHeight="1" x14ac:dyDescent="0.2">
      <c r="A294" s="76"/>
      <c r="B294" s="77"/>
      <c r="C294" s="77"/>
      <c r="D294" s="77"/>
      <c r="E294" s="77"/>
      <c r="F294" s="77"/>
      <c r="G294" s="77"/>
      <c r="H294" s="77"/>
      <c r="I294" s="78"/>
      <c r="J294" s="14"/>
      <c r="K294" s="101" t="s">
        <v>43</v>
      </c>
      <c r="L294" s="101"/>
      <c r="M294" s="101"/>
      <c r="N294" s="101"/>
      <c r="O294" s="101"/>
      <c r="P294" s="101"/>
      <c r="Q294" s="101"/>
      <c r="R294" s="101"/>
      <c r="S294" s="101"/>
      <c r="T294" s="101"/>
      <c r="U294" s="101"/>
      <c r="V294" s="15"/>
      <c r="W294" s="14"/>
      <c r="X294" s="101" t="s">
        <v>44</v>
      </c>
      <c r="Y294" s="101"/>
      <c r="Z294" s="101"/>
      <c r="AA294" s="101"/>
      <c r="AB294" s="101"/>
      <c r="AC294" s="101"/>
      <c r="AD294" s="101"/>
      <c r="AE294" s="101"/>
      <c r="AF294" s="101"/>
      <c r="AG294" s="101"/>
      <c r="AH294" s="101"/>
      <c r="AI294" s="15"/>
      <c r="AJ294" s="14"/>
      <c r="AK294" s="101" t="s">
        <v>45</v>
      </c>
      <c r="AL294" s="101"/>
      <c r="AM294" s="101"/>
      <c r="AN294" s="101"/>
      <c r="AO294" s="101"/>
      <c r="AP294" s="101"/>
      <c r="AQ294" s="101"/>
      <c r="AR294" s="101"/>
      <c r="AS294" s="101"/>
      <c r="AT294" s="101"/>
      <c r="AU294" s="101"/>
      <c r="AV294" s="15"/>
      <c r="AW294" s="14"/>
      <c r="AX294" s="101" t="s">
        <v>46</v>
      </c>
      <c r="AY294" s="101"/>
      <c r="AZ294" s="101"/>
      <c r="BA294" s="101"/>
      <c r="BB294" s="101"/>
      <c r="BC294" s="101"/>
      <c r="BD294" s="101"/>
      <c r="BE294" s="101"/>
      <c r="BF294" s="101"/>
      <c r="BG294" s="101"/>
      <c r="BH294" s="101"/>
      <c r="BI294" s="15"/>
      <c r="BJ294" s="14"/>
      <c r="BK294" s="101"/>
      <c r="BL294" s="101"/>
      <c r="BM294" s="101"/>
      <c r="BN294" s="101"/>
      <c r="BO294" s="101"/>
      <c r="BP294" s="101"/>
      <c r="BQ294" s="101"/>
      <c r="BR294" s="101"/>
      <c r="BS294" s="101"/>
      <c r="BT294" s="101"/>
      <c r="BU294" s="101"/>
      <c r="BV294" s="15"/>
      <c r="BW294" s="76"/>
      <c r="BX294" s="77"/>
      <c r="BY294" s="77"/>
      <c r="BZ294" s="77"/>
      <c r="CA294" s="77"/>
      <c r="CB294" s="77"/>
      <c r="CC294" s="77"/>
      <c r="CD294" s="77"/>
      <c r="CE294" s="77"/>
      <c r="CF294" s="77"/>
      <c r="CG294" s="78"/>
      <c r="CH294" s="79" t="s">
        <v>24</v>
      </c>
      <c r="CI294" s="80"/>
      <c r="CJ294" s="80"/>
      <c r="CK294" s="80"/>
      <c r="CL294" s="80"/>
      <c r="CM294" s="80"/>
      <c r="CN294" s="80"/>
      <c r="CO294" s="80"/>
      <c r="CP294" s="80"/>
      <c r="CQ294" s="81"/>
      <c r="CR294" s="89" t="s">
        <v>36</v>
      </c>
      <c r="CS294" s="90"/>
      <c r="CT294" s="90"/>
      <c r="CU294" s="91"/>
      <c r="CV294" s="79"/>
      <c r="CW294" s="80"/>
      <c r="CX294" s="80"/>
      <c r="CY294" s="80"/>
      <c r="CZ294" s="80"/>
      <c r="DA294" s="80"/>
      <c r="DB294" s="80"/>
      <c r="DC294" s="80"/>
      <c r="DD294" s="79"/>
      <c r="DE294" s="80"/>
      <c r="DF294" s="80"/>
      <c r="DG294" s="80"/>
      <c r="DH294" s="80"/>
      <c r="DI294" s="80"/>
      <c r="DJ294" s="80"/>
      <c r="DK294" s="81"/>
      <c r="DL294" s="80"/>
      <c r="DM294" s="80"/>
      <c r="DN294" s="80"/>
      <c r="DO294" s="80"/>
      <c r="DP294" s="80"/>
      <c r="DQ294" s="80"/>
      <c r="DR294" s="80"/>
      <c r="DS294" s="81"/>
      <c r="DT294" s="85" t="s">
        <v>37</v>
      </c>
      <c r="DU294" s="85"/>
      <c r="DV294" s="85"/>
      <c r="DW294" s="85"/>
      <c r="DX294" s="85"/>
      <c r="DY294" s="85"/>
      <c r="DZ294" s="85"/>
      <c r="EA294" s="85"/>
      <c r="EB294" s="85" t="s">
        <v>38</v>
      </c>
      <c r="EC294" s="85"/>
      <c r="ED294" s="85"/>
      <c r="EE294" s="85"/>
      <c r="EF294" s="85"/>
      <c r="EG294" s="85"/>
      <c r="EH294" s="85"/>
      <c r="EI294" s="85"/>
    </row>
    <row r="295" spans="1:139" ht="12.75" x14ac:dyDescent="0.2">
      <c r="A295" s="86"/>
      <c r="B295" s="87"/>
      <c r="C295" s="87"/>
      <c r="D295" s="87"/>
      <c r="E295" s="87"/>
      <c r="F295" s="87"/>
      <c r="G295" s="87"/>
      <c r="H295" s="87"/>
      <c r="I295" s="88"/>
      <c r="J295" s="102" t="s">
        <v>39</v>
      </c>
      <c r="K295" s="103"/>
      <c r="L295" s="103"/>
      <c r="M295" s="103"/>
      <c r="N295" s="103"/>
      <c r="O295" s="103"/>
      <c r="P295" s="103"/>
      <c r="Q295" s="103"/>
      <c r="R295" s="103"/>
      <c r="S295" s="103"/>
      <c r="T295" s="103"/>
      <c r="U295" s="103"/>
      <c r="V295" s="104"/>
      <c r="W295" s="102" t="s">
        <v>39</v>
      </c>
      <c r="X295" s="103"/>
      <c r="Y295" s="103"/>
      <c r="Z295" s="103"/>
      <c r="AA295" s="103"/>
      <c r="AB295" s="103"/>
      <c r="AC295" s="103"/>
      <c r="AD295" s="103"/>
      <c r="AE295" s="103"/>
      <c r="AF295" s="103"/>
      <c r="AG295" s="103"/>
      <c r="AH295" s="103"/>
      <c r="AI295" s="104"/>
      <c r="AJ295" s="102" t="s">
        <v>39</v>
      </c>
      <c r="AK295" s="103"/>
      <c r="AL295" s="103"/>
      <c r="AM295" s="103"/>
      <c r="AN295" s="103"/>
      <c r="AO295" s="103"/>
      <c r="AP295" s="103"/>
      <c r="AQ295" s="103"/>
      <c r="AR295" s="103"/>
      <c r="AS295" s="103"/>
      <c r="AT295" s="103"/>
      <c r="AU295" s="103"/>
      <c r="AV295" s="104"/>
      <c r="AW295" s="102" t="s">
        <v>39</v>
      </c>
      <c r="AX295" s="103"/>
      <c r="AY295" s="103"/>
      <c r="AZ295" s="103"/>
      <c r="BA295" s="103"/>
      <c r="BB295" s="103"/>
      <c r="BC295" s="103"/>
      <c r="BD295" s="103"/>
      <c r="BE295" s="103"/>
      <c r="BF295" s="103"/>
      <c r="BG295" s="103"/>
      <c r="BH295" s="103"/>
      <c r="BI295" s="104"/>
      <c r="BJ295" s="102" t="s">
        <v>39</v>
      </c>
      <c r="BK295" s="103"/>
      <c r="BL295" s="103"/>
      <c r="BM295" s="103"/>
      <c r="BN295" s="103"/>
      <c r="BO295" s="103"/>
      <c r="BP295" s="103"/>
      <c r="BQ295" s="103"/>
      <c r="BR295" s="103"/>
      <c r="BS295" s="103"/>
      <c r="BT295" s="103"/>
      <c r="BU295" s="103"/>
      <c r="BV295" s="104"/>
      <c r="BW295" s="86"/>
      <c r="BX295" s="87"/>
      <c r="BY295" s="87"/>
      <c r="BZ295" s="87"/>
      <c r="CA295" s="87"/>
      <c r="CB295" s="87"/>
      <c r="CC295" s="87"/>
      <c r="CD295" s="87"/>
      <c r="CE295" s="87"/>
      <c r="CF295" s="87"/>
      <c r="CG295" s="88"/>
      <c r="CH295" s="86"/>
      <c r="CI295" s="87"/>
      <c r="CJ295" s="87"/>
      <c r="CK295" s="87"/>
      <c r="CL295" s="87"/>
      <c r="CM295" s="87"/>
      <c r="CN295" s="87"/>
      <c r="CO295" s="87"/>
      <c r="CP295" s="87"/>
      <c r="CQ295" s="88"/>
      <c r="CR295" s="92"/>
      <c r="CS295" s="93"/>
      <c r="CT295" s="93"/>
      <c r="CU295" s="94"/>
      <c r="CV295" s="86"/>
      <c r="CW295" s="87"/>
      <c r="CX295" s="87"/>
      <c r="CY295" s="87"/>
      <c r="CZ295" s="87"/>
      <c r="DA295" s="87"/>
      <c r="DB295" s="87"/>
      <c r="DC295" s="87"/>
      <c r="DD295" s="86"/>
      <c r="DE295" s="87"/>
      <c r="DF295" s="87"/>
      <c r="DG295" s="87"/>
      <c r="DH295" s="87"/>
      <c r="DI295" s="87"/>
      <c r="DJ295" s="87"/>
      <c r="DK295" s="88"/>
      <c r="DL295" s="87"/>
      <c r="DM295" s="87"/>
      <c r="DN295" s="87"/>
      <c r="DO295" s="87"/>
      <c r="DP295" s="87"/>
      <c r="DQ295" s="87"/>
      <c r="DR295" s="87"/>
      <c r="DS295" s="88"/>
      <c r="DT295" s="85"/>
      <c r="DU295" s="85"/>
      <c r="DV295" s="85"/>
      <c r="DW295" s="85"/>
      <c r="DX295" s="85"/>
      <c r="DY295" s="85"/>
      <c r="DZ295" s="85"/>
      <c r="EA295" s="85"/>
      <c r="EB295" s="85"/>
      <c r="EC295" s="85"/>
      <c r="ED295" s="85"/>
      <c r="EE295" s="85"/>
      <c r="EF295" s="85"/>
      <c r="EG295" s="85"/>
      <c r="EH295" s="85"/>
      <c r="EI295" s="85"/>
    </row>
    <row r="296" spans="1:139" ht="12.75" x14ac:dyDescent="0.2">
      <c r="A296" s="98"/>
      <c r="B296" s="99"/>
      <c r="C296" s="99"/>
      <c r="D296" s="99"/>
      <c r="E296" s="99"/>
      <c r="F296" s="99"/>
      <c r="G296" s="99"/>
      <c r="H296" s="99"/>
      <c r="I296" s="100"/>
      <c r="J296" s="105"/>
      <c r="K296" s="106"/>
      <c r="L296" s="106"/>
      <c r="M296" s="106"/>
      <c r="N296" s="106"/>
      <c r="O296" s="106"/>
      <c r="P296" s="106"/>
      <c r="Q296" s="106"/>
      <c r="R296" s="106"/>
      <c r="S296" s="106"/>
      <c r="T296" s="106"/>
      <c r="U296" s="106"/>
      <c r="V296" s="107"/>
      <c r="W296" s="105"/>
      <c r="X296" s="106"/>
      <c r="Y296" s="106"/>
      <c r="Z296" s="106"/>
      <c r="AA296" s="106"/>
      <c r="AB296" s="106"/>
      <c r="AC296" s="106"/>
      <c r="AD296" s="106"/>
      <c r="AE296" s="106"/>
      <c r="AF296" s="106"/>
      <c r="AG296" s="106"/>
      <c r="AH296" s="106"/>
      <c r="AI296" s="107"/>
      <c r="AJ296" s="105"/>
      <c r="AK296" s="106"/>
      <c r="AL296" s="106"/>
      <c r="AM296" s="106"/>
      <c r="AN296" s="106"/>
      <c r="AO296" s="106"/>
      <c r="AP296" s="106"/>
      <c r="AQ296" s="106"/>
      <c r="AR296" s="106"/>
      <c r="AS296" s="106"/>
      <c r="AT296" s="106"/>
      <c r="AU296" s="106"/>
      <c r="AV296" s="107"/>
      <c r="AW296" s="105"/>
      <c r="AX296" s="106"/>
      <c r="AY296" s="106"/>
      <c r="AZ296" s="106"/>
      <c r="BA296" s="106"/>
      <c r="BB296" s="106"/>
      <c r="BC296" s="106"/>
      <c r="BD296" s="106"/>
      <c r="BE296" s="106"/>
      <c r="BF296" s="106"/>
      <c r="BG296" s="106"/>
      <c r="BH296" s="106"/>
      <c r="BI296" s="107"/>
      <c r="BJ296" s="105"/>
      <c r="BK296" s="106"/>
      <c r="BL296" s="106"/>
      <c r="BM296" s="106"/>
      <c r="BN296" s="106"/>
      <c r="BO296" s="106"/>
      <c r="BP296" s="106"/>
      <c r="BQ296" s="106"/>
      <c r="BR296" s="106"/>
      <c r="BS296" s="106"/>
      <c r="BT296" s="106"/>
      <c r="BU296" s="106"/>
      <c r="BV296" s="107"/>
      <c r="BW296" s="98"/>
      <c r="BX296" s="99"/>
      <c r="BY296" s="99"/>
      <c r="BZ296" s="99"/>
      <c r="CA296" s="99"/>
      <c r="CB296" s="99"/>
      <c r="CC296" s="99"/>
      <c r="CD296" s="99"/>
      <c r="CE296" s="99"/>
      <c r="CF296" s="99"/>
      <c r="CG296" s="100"/>
      <c r="CH296" s="98"/>
      <c r="CI296" s="99"/>
      <c r="CJ296" s="99"/>
      <c r="CK296" s="99"/>
      <c r="CL296" s="99"/>
      <c r="CM296" s="99"/>
      <c r="CN296" s="99"/>
      <c r="CO296" s="99"/>
      <c r="CP296" s="99"/>
      <c r="CQ296" s="100"/>
      <c r="CR296" s="95"/>
      <c r="CS296" s="96"/>
      <c r="CT296" s="96"/>
      <c r="CU296" s="97"/>
      <c r="CV296" s="98"/>
      <c r="CW296" s="99"/>
      <c r="CX296" s="99"/>
      <c r="CY296" s="99"/>
      <c r="CZ296" s="99"/>
      <c r="DA296" s="99"/>
      <c r="DB296" s="99"/>
      <c r="DC296" s="99"/>
      <c r="DD296" s="98"/>
      <c r="DE296" s="99"/>
      <c r="DF296" s="99"/>
      <c r="DG296" s="99"/>
      <c r="DH296" s="99"/>
      <c r="DI296" s="99"/>
      <c r="DJ296" s="99"/>
      <c r="DK296" s="100"/>
      <c r="DL296" s="99"/>
      <c r="DM296" s="99"/>
      <c r="DN296" s="99"/>
      <c r="DO296" s="99"/>
      <c r="DP296" s="99"/>
      <c r="DQ296" s="99"/>
      <c r="DR296" s="99"/>
      <c r="DS296" s="100"/>
      <c r="DT296" s="85"/>
      <c r="DU296" s="85"/>
      <c r="DV296" s="85"/>
      <c r="DW296" s="85"/>
      <c r="DX296" s="85"/>
      <c r="DY296" s="85"/>
      <c r="DZ296" s="85"/>
      <c r="EA296" s="85"/>
      <c r="EB296" s="85"/>
      <c r="EC296" s="85"/>
      <c r="ED296" s="85"/>
      <c r="EE296" s="85"/>
      <c r="EF296" s="85"/>
      <c r="EG296" s="85"/>
      <c r="EH296" s="85"/>
      <c r="EI296" s="85"/>
    </row>
    <row r="297" spans="1:139" ht="12.75" x14ac:dyDescent="0.2">
      <c r="A297" s="113">
        <v>1</v>
      </c>
      <c r="B297" s="113"/>
      <c r="C297" s="113"/>
      <c r="D297" s="113"/>
      <c r="E297" s="113"/>
      <c r="F297" s="113"/>
      <c r="G297" s="113"/>
      <c r="H297" s="113"/>
      <c r="I297" s="113"/>
      <c r="J297" s="113">
        <v>2</v>
      </c>
      <c r="K297" s="113"/>
      <c r="L297" s="113"/>
      <c r="M297" s="113"/>
      <c r="N297" s="113"/>
      <c r="O297" s="113"/>
      <c r="P297" s="113"/>
      <c r="Q297" s="113"/>
      <c r="R297" s="113"/>
      <c r="S297" s="113"/>
      <c r="T297" s="113"/>
      <c r="U297" s="113"/>
      <c r="V297" s="113"/>
      <c r="W297" s="113">
        <v>3</v>
      </c>
      <c r="X297" s="113"/>
      <c r="Y297" s="113"/>
      <c r="Z297" s="113"/>
      <c r="AA297" s="113"/>
      <c r="AB297" s="113"/>
      <c r="AC297" s="113"/>
      <c r="AD297" s="113"/>
      <c r="AE297" s="113"/>
      <c r="AF297" s="113"/>
      <c r="AG297" s="113"/>
      <c r="AH297" s="113"/>
      <c r="AI297" s="113"/>
      <c r="AJ297" s="113">
        <v>4</v>
      </c>
      <c r="AK297" s="113"/>
      <c r="AL297" s="113"/>
      <c r="AM297" s="113"/>
      <c r="AN297" s="113"/>
      <c r="AO297" s="113"/>
      <c r="AP297" s="113"/>
      <c r="AQ297" s="113"/>
      <c r="AR297" s="113"/>
      <c r="AS297" s="113"/>
      <c r="AT297" s="113"/>
      <c r="AU297" s="113"/>
      <c r="AV297" s="113"/>
      <c r="AW297" s="113">
        <v>5</v>
      </c>
      <c r="AX297" s="113"/>
      <c r="AY297" s="113"/>
      <c r="AZ297" s="113"/>
      <c r="BA297" s="113"/>
      <c r="BB297" s="113"/>
      <c r="BC297" s="113"/>
      <c r="BD297" s="113"/>
      <c r="BE297" s="113"/>
      <c r="BF297" s="113"/>
      <c r="BG297" s="113"/>
      <c r="BH297" s="113"/>
      <c r="BI297" s="113"/>
      <c r="BJ297" s="113">
        <v>6</v>
      </c>
      <c r="BK297" s="113"/>
      <c r="BL297" s="113"/>
      <c r="BM297" s="113"/>
      <c r="BN297" s="113"/>
      <c r="BO297" s="113"/>
      <c r="BP297" s="113"/>
      <c r="BQ297" s="113"/>
      <c r="BR297" s="113"/>
      <c r="BS297" s="113"/>
      <c r="BT297" s="113"/>
      <c r="BU297" s="113"/>
      <c r="BV297" s="113"/>
      <c r="BW297" s="113">
        <v>7</v>
      </c>
      <c r="BX297" s="113"/>
      <c r="BY297" s="113"/>
      <c r="BZ297" s="113"/>
      <c r="CA297" s="113"/>
      <c r="CB297" s="113"/>
      <c r="CC297" s="113"/>
      <c r="CD297" s="113"/>
      <c r="CE297" s="113"/>
      <c r="CF297" s="113"/>
      <c r="CG297" s="113"/>
      <c r="CH297" s="113">
        <v>8</v>
      </c>
      <c r="CI297" s="113"/>
      <c r="CJ297" s="113"/>
      <c r="CK297" s="113"/>
      <c r="CL297" s="113"/>
      <c r="CM297" s="113"/>
      <c r="CN297" s="113"/>
      <c r="CO297" s="113"/>
      <c r="CP297" s="113"/>
      <c r="CQ297" s="113"/>
      <c r="CR297" s="113">
        <v>9</v>
      </c>
      <c r="CS297" s="113"/>
      <c r="CT297" s="113"/>
      <c r="CU297" s="113"/>
      <c r="CV297" s="113">
        <v>10</v>
      </c>
      <c r="CW297" s="113"/>
      <c r="CX297" s="113"/>
      <c r="CY297" s="113"/>
      <c r="CZ297" s="113"/>
      <c r="DA297" s="113"/>
      <c r="DB297" s="113"/>
      <c r="DC297" s="113"/>
      <c r="DD297" s="113">
        <v>11</v>
      </c>
      <c r="DE297" s="113"/>
      <c r="DF297" s="113"/>
      <c r="DG297" s="113"/>
      <c r="DH297" s="113"/>
      <c r="DI297" s="113"/>
      <c r="DJ297" s="113"/>
      <c r="DK297" s="113"/>
      <c r="DL297" s="113">
        <v>12</v>
      </c>
      <c r="DM297" s="113"/>
      <c r="DN297" s="113"/>
      <c r="DO297" s="113"/>
      <c r="DP297" s="113"/>
      <c r="DQ297" s="113"/>
      <c r="DR297" s="113"/>
      <c r="DS297" s="113"/>
      <c r="DT297" s="85">
        <v>13</v>
      </c>
      <c r="DU297" s="85"/>
      <c r="DV297" s="85"/>
      <c r="DW297" s="85"/>
      <c r="DX297" s="85"/>
      <c r="DY297" s="85"/>
      <c r="DZ297" s="85"/>
      <c r="EA297" s="85"/>
      <c r="EB297" s="85">
        <v>14</v>
      </c>
      <c r="EC297" s="85"/>
      <c r="ED297" s="85"/>
      <c r="EE297" s="85"/>
      <c r="EF297" s="85"/>
      <c r="EG297" s="85"/>
      <c r="EH297" s="85"/>
      <c r="EI297" s="85"/>
    </row>
    <row r="298" spans="1:139" ht="147" customHeight="1" x14ac:dyDescent="0.2">
      <c r="A298" s="138" t="s">
        <v>132</v>
      </c>
      <c r="B298" s="138"/>
      <c r="C298" s="138"/>
      <c r="D298" s="138"/>
      <c r="E298" s="138"/>
      <c r="F298" s="138"/>
      <c r="G298" s="138"/>
      <c r="H298" s="138"/>
      <c r="I298" s="138"/>
      <c r="J298" s="129" t="s">
        <v>50</v>
      </c>
      <c r="K298" s="129"/>
      <c r="L298" s="129"/>
      <c r="M298" s="129"/>
      <c r="N298" s="129"/>
      <c r="O298" s="129"/>
      <c r="P298" s="129"/>
      <c r="Q298" s="129"/>
      <c r="R298" s="129"/>
      <c r="S298" s="129"/>
      <c r="T298" s="129"/>
      <c r="U298" s="129"/>
      <c r="V298" s="129"/>
      <c r="W298" s="129" t="s">
        <v>50</v>
      </c>
      <c r="X298" s="129"/>
      <c r="Y298" s="129"/>
      <c r="Z298" s="129"/>
      <c r="AA298" s="129"/>
      <c r="AB298" s="129"/>
      <c r="AC298" s="129"/>
      <c r="AD298" s="129"/>
      <c r="AE298" s="129"/>
      <c r="AF298" s="129"/>
      <c r="AG298" s="129"/>
      <c r="AH298" s="129"/>
      <c r="AI298" s="129"/>
      <c r="AJ298" s="129" t="s">
        <v>50</v>
      </c>
      <c r="AK298" s="129"/>
      <c r="AL298" s="129"/>
      <c r="AM298" s="129"/>
      <c r="AN298" s="129"/>
      <c r="AO298" s="129"/>
      <c r="AP298" s="129"/>
      <c r="AQ298" s="129"/>
      <c r="AR298" s="129"/>
      <c r="AS298" s="129"/>
      <c r="AT298" s="129"/>
      <c r="AU298" s="129"/>
      <c r="AV298" s="129"/>
      <c r="AW298" s="129" t="s">
        <v>51</v>
      </c>
      <c r="AX298" s="129"/>
      <c r="AY298" s="129"/>
      <c r="AZ298" s="129"/>
      <c r="BA298" s="129"/>
      <c r="BB298" s="129"/>
      <c r="BC298" s="129"/>
      <c r="BD298" s="129"/>
      <c r="BE298" s="129"/>
      <c r="BF298" s="129"/>
      <c r="BG298" s="129"/>
      <c r="BH298" s="129"/>
      <c r="BI298" s="129"/>
      <c r="BJ298" s="129"/>
      <c r="BK298" s="129"/>
      <c r="BL298" s="129"/>
      <c r="BM298" s="129"/>
      <c r="BN298" s="129"/>
      <c r="BO298" s="129"/>
      <c r="BP298" s="129"/>
      <c r="BQ298" s="129"/>
      <c r="BR298" s="129"/>
      <c r="BS298" s="129"/>
      <c r="BT298" s="129"/>
      <c r="BU298" s="129"/>
      <c r="BV298" s="129"/>
      <c r="BW298" s="111" t="s">
        <v>63</v>
      </c>
      <c r="BX298" s="111"/>
      <c r="BY298" s="111"/>
      <c r="BZ298" s="111"/>
      <c r="CA298" s="111"/>
      <c r="CB298" s="111"/>
      <c r="CC298" s="111"/>
      <c r="CD298" s="111"/>
      <c r="CE298" s="111"/>
      <c r="CF298" s="111"/>
      <c r="CG298" s="111"/>
      <c r="CH298" s="111" t="s">
        <v>53</v>
      </c>
      <c r="CI298" s="111"/>
      <c r="CJ298" s="111"/>
      <c r="CK298" s="111"/>
      <c r="CL298" s="111"/>
      <c r="CM298" s="111"/>
      <c r="CN298" s="111"/>
      <c r="CO298" s="111"/>
      <c r="CP298" s="111"/>
      <c r="CQ298" s="111"/>
      <c r="CR298" s="112" t="s">
        <v>54</v>
      </c>
      <c r="CS298" s="112"/>
      <c r="CT298" s="112"/>
      <c r="CU298" s="112"/>
      <c r="CV298" s="108">
        <v>80</v>
      </c>
      <c r="CW298" s="110"/>
      <c r="CX298" s="110"/>
      <c r="CY298" s="110"/>
      <c r="CZ298" s="110"/>
      <c r="DA298" s="110"/>
      <c r="DB298" s="110"/>
      <c r="DC298" s="110"/>
      <c r="DD298" s="108">
        <v>80</v>
      </c>
      <c r="DE298" s="110"/>
      <c r="DF298" s="110"/>
      <c r="DG298" s="110"/>
      <c r="DH298" s="110"/>
      <c r="DI298" s="110"/>
      <c r="DJ298" s="110"/>
      <c r="DK298" s="110"/>
      <c r="DL298" s="108">
        <v>80</v>
      </c>
      <c r="DM298" s="110"/>
      <c r="DN298" s="110"/>
      <c r="DO298" s="110"/>
      <c r="DP298" s="110"/>
      <c r="DQ298" s="110"/>
      <c r="DR298" s="110"/>
      <c r="DS298" s="110"/>
      <c r="DT298" s="108"/>
      <c r="DU298" s="109"/>
      <c r="DV298" s="109"/>
      <c r="DW298" s="109"/>
      <c r="DX298" s="109"/>
      <c r="DY298" s="109"/>
      <c r="DZ298" s="109"/>
      <c r="EA298" s="109"/>
      <c r="EB298" s="108"/>
      <c r="EC298" s="109"/>
      <c r="ED298" s="109"/>
      <c r="EE298" s="109"/>
      <c r="EF298" s="109"/>
      <c r="EG298" s="109"/>
      <c r="EH298" s="109"/>
      <c r="EI298" s="109"/>
    </row>
    <row r="299" spans="1:139" ht="287.25" customHeight="1" x14ac:dyDescent="0.2">
      <c r="A299" s="138" t="s">
        <v>132</v>
      </c>
      <c r="B299" s="138"/>
      <c r="C299" s="138"/>
      <c r="D299" s="138"/>
      <c r="E299" s="138"/>
      <c r="F299" s="138"/>
      <c r="G299" s="138"/>
      <c r="H299" s="138"/>
      <c r="I299" s="138"/>
      <c r="J299" s="129" t="s">
        <v>50</v>
      </c>
      <c r="K299" s="129"/>
      <c r="L299" s="129"/>
      <c r="M299" s="129"/>
      <c r="N299" s="129"/>
      <c r="O299" s="129"/>
      <c r="P299" s="129"/>
      <c r="Q299" s="129"/>
      <c r="R299" s="129"/>
      <c r="S299" s="129"/>
      <c r="T299" s="129"/>
      <c r="U299" s="129"/>
      <c r="V299" s="129"/>
      <c r="W299" s="129" t="s">
        <v>50</v>
      </c>
      <c r="X299" s="129"/>
      <c r="Y299" s="129"/>
      <c r="Z299" s="129"/>
      <c r="AA299" s="129"/>
      <c r="AB299" s="129"/>
      <c r="AC299" s="129"/>
      <c r="AD299" s="129"/>
      <c r="AE299" s="129"/>
      <c r="AF299" s="129"/>
      <c r="AG299" s="129"/>
      <c r="AH299" s="129"/>
      <c r="AI299" s="129"/>
      <c r="AJ299" s="129" t="s">
        <v>50</v>
      </c>
      <c r="AK299" s="129"/>
      <c r="AL299" s="129"/>
      <c r="AM299" s="129"/>
      <c r="AN299" s="129"/>
      <c r="AO299" s="129"/>
      <c r="AP299" s="129"/>
      <c r="AQ299" s="129"/>
      <c r="AR299" s="129"/>
      <c r="AS299" s="129"/>
      <c r="AT299" s="129"/>
      <c r="AU299" s="129"/>
      <c r="AV299" s="129"/>
      <c r="AW299" s="129" t="s">
        <v>51</v>
      </c>
      <c r="AX299" s="129"/>
      <c r="AY299" s="129"/>
      <c r="AZ299" s="129"/>
      <c r="BA299" s="129"/>
      <c r="BB299" s="129"/>
      <c r="BC299" s="129"/>
      <c r="BD299" s="129"/>
      <c r="BE299" s="129"/>
      <c r="BF299" s="129"/>
      <c r="BG299" s="129"/>
      <c r="BH299" s="129"/>
      <c r="BI299" s="129"/>
      <c r="BJ299" s="129"/>
      <c r="BK299" s="129"/>
      <c r="BL299" s="129"/>
      <c r="BM299" s="129"/>
      <c r="BN299" s="129"/>
      <c r="BO299" s="129"/>
      <c r="BP299" s="129"/>
      <c r="BQ299" s="129"/>
      <c r="BR299" s="129"/>
      <c r="BS299" s="129"/>
      <c r="BT299" s="129"/>
      <c r="BU299" s="129"/>
      <c r="BV299" s="129"/>
      <c r="BW299" s="111" t="s">
        <v>55</v>
      </c>
      <c r="BX299" s="111"/>
      <c r="BY299" s="111"/>
      <c r="BZ299" s="111"/>
      <c r="CA299" s="111"/>
      <c r="CB299" s="111"/>
      <c r="CC299" s="111"/>
      <c r="CD299" s="111"/>
      <c r="CE299" s="111"/>
      <c r="CF299" s="111"/>
      <c r="CG299" s="111"/>
      <c r="CH299" s="111" t="s">
        <v>56</v>
      </c>
      <c r="CI299" s="111"/>
      <c r="CJ299" s="111"/>
      <c r="CK299" s="111"/>
      <c r="CL299" s="111"/>
      <c r="CM299" s="111"/>
      <c r="CN299" s="111"/>
      <c r="CO299" s="111"/>
      <c r="CP299" s="111"/>
      <c r="CQ299" s="111"/>
      <c r="CR299" s="112" t="s">
        <v>57</v>
      </c>
      <c r="CS299" s="112"/>
      <c r="CT299" s="112"/>
      <c r="CU299" s="112"/>
      <c r="CV299" s="108">
        <v>1</v>
      </c>
      <c r="CW299" s="110"/>
      <c r="CX299" s="110"/>
      <c r="CY299" s="110"/>
      <c r="CZ299" s="110"/>
      <c r="DA299" s="110"/>
      <c r="DB299" s="110"/>
      <c r="DC299" s="110"/>
      <c r="DD299" s="108">
        <v>1</v>
      </c>
      <c r="DE299" s="110"/>
      <c r="DF299" s="110"/>
      <c r="DG299" s="110"/>
      <c r="DH299" s="110"/>
      <c r="DI299" s="110"/>
      <c r="DJ299" s="110"/>
      <c r="DK299" s="110"/>
      <c r="DL299" s="108">
        <v>1</v>
      </c>
      <c r="DM299" s="110"/>
      <c r="DN299" s="110"/>
      <c r="DO299" s="110"/>
      <c r="DP299" s="110"/>
      <c r="DQ299" s="110"/>
      <c r="DR299" s="110"/>
      <c r="DS299" s="110"/>
      <c r="DT299" s="108"/>
      <c r="DU299" s="109"/>
      <c r="DV299" s="109"/>
      <c r="DW299" s="109"/>
      <c r="DX299" s="109"/>
      <c r="DY299" s="109"/>
      <c r="DZ299" s="109"/>
      <c r="EA299" s="109"/>
      <c r="EB299" s="108"/>
      <c r="EC299" s="109"/>
      <c r="ED299" s="109"/>
      <c r="EE299" s="109"/>
      <c r="EF299" s="109"/>
      <c r="EG299" s="109"/>
      <c r="EH299" s="109"/>
      <c r="EI299" s="109"/>
    </row>
    <row r="300" spans="1:139" ht="117" customHeight="1" x14ac:dyDescent="0.2">
      <c r="A300" s="138" t="s">
        <v>132</v>
      </c>
      <c r="B300" s="138"/>
      <c r="C300" s="138"/>
      <c r="D300" s="138"/>
      <c r="E300" s="138"/>
      <c r="F300" s="138"/>
      <c r="G300" s="138"/>
      <c r="H300" s="138"/>
      <c r="I300" s="138"/>
      <c r="J300" s="129" t="s">
        <v>50</v>
      </c>
      <c r="K300" s="129"/>
      <c r="L300" s="129"/>
      <c r="M300" s="129"/>
      <c r="N300" s="129"/>
      <c r="O300" s="129"/>
      <c r="P300" s="129"/>
      <c r="Q300" s="129"/>
      <c r="R300" s="129"/>
      <c r="S300" s="129"/>
      <c r="T300" s="129"/>
      <c r="U300" s="129"/>
      <c r="V300" s="129"/>
      <c r="W300" s="129" t="s">
        <v>50</v>
      </c>
      <c r="X300" s="129"/>
      <c r="Y300" s="129"/>
      <c r="Z300" s="129"/>
      <c r="AA300" s="129"/>
      <c r="AB300" s="129"/>
      <c r="AC300" s="129"/>
      <c r="AD300" s="129"/>
      <c r="AE300" s="129"/>
      <c r="AF300" s="129"/>
      <c r="AG300" s="129"/>
      <c r="AH300" s="129"/>
      <c r="AI300" s="129"/>
      <c r="AJ300" s="129" t="s">
        <v>50</v>
      </c>
      <c r="AK300" s="129"/>
      <c r="AL300" s="129"/>
      <c r="AM300" s="129"/>
      <c r="AN300" s="129"/>
      <c r="AO300" s="129"/>
      <c r="AP300" s="129"/>
      <c r="AQ300" s="129"/>
      <c r="AR300" s="129"/>
      <c r="AS300" s="129"/>
      <c r="AT300" s="129"/>
      <c r="AU300" s="129"/>
      <c r="AV300" s="129"/>
      <c r="AW300" s="129" t="s">
        <v>51</v>
      </c>
      <c r="AX300" s="129"/>
      <c r="AY300" s="129"/>
      <c r="AZ300" s="129"/>
      <c r="BA300" s="129"/>
      <c r="BB300" s="129"/>
      <c r="BC300" s="129"/>
      <c r="BD300" s="129"/>
      <c r="BE300" s="129"/>
      <c r="BF300" s="129"/>
      <c r="BG300" s="129"/>
      <c r="BH300" s="129"/>
      <c r="BI300" s="129"/>
      <c r="BJ300" s="129"/>
      <c r="BK300" s="129"/>
      <c r="BL300" s="129"/>
      <c r="BM300" s="129"/>
      <c r="BN300" s="129"/>
      <c r="BO300" s="129"/>
      <c r="BP300" s="129"/>
      <c r="BQ300" s="129"/>
      <c r="BR300" s="129"/>
      <c r="BS300" s="129"/>
      <c r="BT300" s="129"/>
      <c r="BU300" s="129"/>
      <c r="BV300" s="129"/>
      <c r="BW300" s="111" t="s">
        <v>133</v>
      </c>
      <c r="BX300" s="111"/>
      <c r="BY300" s="111"/>
      <c r="BZ300" s="111"/>
      <c r="CA300" s="111"/>
      <c r="CB300" s="111"/>
      <c r="CC300" s="111"/>
      <c r="CD300" s="111"/>
      <c r="CE300" s="111"/>
      <c r="CF300" s="111"/>
      <c r="CG300" s="111"/>
      <c r="CH300" s="111" t="s">
        <v>53</v>
      </c>
      <c r="CI300" s="111"/>
      <c r="CJ300" s="111"/>
      <c r="CK300" s="111"/>
      <c r="CL300" s="111"/>
      <c r="CM300" s="111"/>
      <c r="CN300" s="111"/>
      <c r="CO300" s="111"/>
      <c r="CP300" s="111"/>
      <c r="CQ300" s="111"/>
      <c r="CR300" s="112" t="s">
        <v>54</v>
      </c>
      <c r="CS300" s="112"/>
      <c r="CT300" s="112"/>
      <c r="CU300" s="112"/>
      <c r="CV300" s="108">
        <v>100</v>
      </c>
      <c r="CW300" s="110"/>
      <c r="CX300" s="110"/>
      <c r="CY300" s="110"/>
      <c r="CZ300" s="110"/>
      <c r="DA300" s="110"/>
      <c r="DB300" s="110"/>
      <c r="DC300" s="110"/>
      <c r="DD300" s="108">
        <v>100</v>
      </c>
      <c r="DE300" s="110"/>
      <c r="DF300" s="110"/>
      <c r="DG300" s="110"/>
      <c r="DH300" s="110"/>
      <c r="DI300" s="110"/>
      <c r="DJ300" s="110"/>
      <c r="DK300" s="110"/>
      <c r="DL300" s="108">
        <v>100</v>
      </c>
      <c r="DM300" s="110"/>
      <c r="DN300" s="110"/>
      <c r="DO300" s="110"/>
      <c r="DP300" s="110"/>
      <c r="DQ300" s="110"/>
      <c r="DR300" s="110"/>
      <c r="DS300" s="110"/>
      <c r="DT300" s="108"/>
      <c r="DU300" s="109"/>
      <c r="DV300" s="109"/>
      <c r="DW300" s="109"/>
      <c r="DX300" s="109"/>
      <c r="DY300" s="109"/>
      <c r="DZ300" s="109"/>
      <c r="EA300" s="109"/>
      <c r="EB300" s="108"/>
      <c r="EC300" s="109"/>
      <c r="ED300" s="109"/>
      <c r="EE300" s="109"/>
      <c r="EF300" s="109"/>
      <c r="EG300" s="109"/>
      <c r="EH300" s="109"/>
      <c r="EI300" s="109"/>
    </row>
    <row r="301" spans="1:139" ht="207" customHeight="1" x14ac:dyDescent="0.2">
      <c r="A301" s="138" t="s">
        <v>132</v>
      </c>
      <c r="B301" s="138"/>
      <c r="C301" s="138"/>
      <c r="D301" s="138"/>
      <c r="E301" s="138"/>
      <c r="F301" s="138"/>
      <c r="G301" s="138"/>
      <c r="H301" s="138"/>
      <c r="I301" s="138"/>
      <c r="J301" s="129" t="s">
        <v>50</v>
      </c>
      <c r="K301" s="129"/>
      <c r="L301" s="129"/>
      <c r="M301" s="129"/>
      <c r="N301" s="129"/>
      <c r="O301" s="129"/>
      <c r="P301" s="129"/>
      <c r="Q301" s="129"/>
      <c r="R301" s="129"/>
      <c r="S301" s="129"/>
      <c r="T301" s="129"/>
      <c r="U301" s="129"/>
      <c r="V301" s="129"/>
      <c r="W301" s="129" t="s">
        <v>50</v>
      </c>
      <c r="X301" s="129"/>
      <c r="Y301" s="129"/>
      <c r="Z301" s="129"/>
      <c r="AA301" s="129"/>
      <c r="AB301" s="129"/>
      <c r="AC301" s="129"/>
      <c r="AD301" s="129"/>
      <c r="AE301" s="129"/>
      <c r="AF301" s="129"/>
      <c r="AG301" s="129"/>
      <c r="AH301" s="129"/>
      <c r="AI301" s="129"/>
      <c r="AJ301" s="129" t="s">
        <v>50</v>
      </c>
      <c r="AK301" s="129"/>
      <c r="AL301" s="129"/>
      <c r="AM301" s="129"/>
      <c r="AN301" s="129"/>
      <c r="AO301" s="129"/>
      <c r="AP301" s="129"/>
      <c r="AQ301" s="129"/>
      <c r="AR301" s="129"/>
      <c r="AS301" s="129"/>
      <c r="AT301" s="129"/>
      <c r="AU301" s="129"/>
      <c r="AV301" s="129"/>
      <c r="AW301" s="129" t="s">
        <v>51</v>
      </c>
      <c r="AX301" s="129"/>
      <c r="AY301" s="129"/>
      <c r="AZ301" s="129"/>
      <c r="BA301" s="129"/>
      <c r="BB301" s="129"/>
      <c r="BC301" s="129"/>
      <c r="BD301" s="129"/>
      <c r="BE301" s="129"/>
      <c r="BF301" s="129"/>
      <c r="BG301" s="129"/>
      <c r="BH301" s="129"/>
      <c r="BI301" s="129"/>
      <c r="BJ301" s="129"/>
      <c r="BK301" s="129"/>
      <c r="BL301" s="129"/>
      <c r="BM301" s="129"/>
      <c r="BN301" s="129"/>
      <c r="BO301" s="129"/>
      <c r="BP301" s="129"/>
      <c r="BQ301" s="129"/>
      <c r="BR301" s="129"/>
      <c r="BS301" s="129"/>
      <c r="BT301" s="129"/>
      <c r="BU301" s="129"/>
      <c r="BV301" s="129"/>
      <c r="BW301" s="111" t="s">
        <v>127</v>
      </c>
      <c r="BX301" s="111"/>
      <c r="BY301" s="111"/>
      <c r="BZ301" s="111"/>
      <c r="CA301" s="111"/>
      <c r="CB301" s="111"/>
      <c r="CC301" s="111"/>
      <c r="CD301" s="111"/>
      <c r="CE301" s="111"/>
      <c r="CF301" s="111"/>
      <c r="CG301" s="111"/>
      <c r="CH301" s="111" t="s">
        <v>53</v>
      </c>
      <c r="CI301" s="111"/>
      <c r="CJ301" s="111"/>
      <c r="CK301" s="111"/>
      <c r="CL301" s="111"/>
      <c r="CM301" s="111"/>
      <c r="CN301" s="111"/>
      <c r="CO301" s="111"/>
      <c r="CP301" s="111"/>
      <c r="CQ301" s="111"/>
      <c r="CR301" s="112" t="s">
        <v>54</v>
      </c>
      <c r="CS301" s="112"/>
      <c r="CT301" s="112"/>
      <c r="CU301" s="112"/>
      <c r="CV301" s="108">
        <v>100</v>
      </c>
      <c r="CW301" s="110"/>
      <c r="CX301" s="110"/>
      <c r="CY301" s="110"/>
      <c r="CZ301" s="110"/>
      <c r="DA301" s="110"/>
      <c r="DB301" s="110"/>
      <c r="DC301" s="110"/>
      <c r="DD301" s="108">
        <v>100</v>
      </c>
      <c r="DE301" s="110"/>
      <c r="DF301" s="110"/>
      <c r="DG301" s="110"/>
      <c r="DH301" s="110"/>
      <c r="DI301" s="110"/>
      <c r="DJ301" s="110"/>
      <c r="DK301" s="110"/>
      <c r="DL301" s="108">
        <v>100</v>
      </c>
      <c r="DM301" s="110"/>
      <c r="DN301" s="110"/>
      <c r="DO301" s="110"/>
      <c r="DP301" s="110"/>
      <c r="DQ301" s="110"/>
      <c r="DR301" s="110"/>
      <c r="DS301" s="110"/>
      <c r="DT301" s="108"/>
      <c r="DU301" s="109"/>
      <c r="DV301" s="109"/>
      <c r="DW301" s="109"/>
      <c r="DX301" s="109"/>
      <c r="DY301" s="109"/>
      <c r="DZ301" s="109"/>
      <c r="EA301" s="109"/>
      <c r="EB301" s="108"/>
      <c r="EC301" s="109"/>
      <c r="ED301" s="109"/>
      <c r="EE301" s="109"/>
      <c r="EF301" s="109"/>
      <c r="EG301" s="109"/>
      <c r="EH301" s="109"/>
      <c r="EI301" s="109"/>
    </row>
    <row r="302" spans="1:139" ht="156" customHeight="1" x14ac:dyDescent="0.2">
      <c r="A302" s="138" t="s">
        <v>132</v>
      </c>
      <c r="B302" s="138"/>
      <c r="C302" s="138"/>
      <c r="D302" s="138"/>
      <c r="E302" s="138"/>
      <c r="F302" s="138"/>
      <c r="G302" s="138"/>
      <c r="H302" s="138"/>
      <c r="I302" s="138"/>
      <c r="J302" s="129" t="s">
        <v>50</v>
      </c>
      <c r="K302" s="129"/>
      <c r="L302" s="129"/>
      <c r="M302" s="129"/>
      <c r="N302" s="129"/>
      <c r="O302" s="129"/>
      <c r="P302" s="129"/>
      <c r="Q302" s="129"/>
      <c r="R302" s="129"/>
      <c r="S302" s="129"/>
      <c r="T302" s="129"/>
      <c r="U302" s="129"/>
      <c r="V302" s="129"/>
      <c r="W302" s="129" t="s">
        <v>50</v>
      </c>
      <c r="X302" s="129"/>
      <c r="Y302" s="129"/>
      <c r="Z302" s="129"/>
      <c r="AA302" s="129"/>
      <c r="AB302" s="129"/>
      <c r="AC302" s="129"/>
      <c r="AD302" s="129"/>
      <c r="AE302" s="129"/>
      <c r="AF302" s="129"/>
      <c r="AG302" s="129"/>
      <c r="AH302" s="129"/>
      <c r="AI302" s="129"/>
      <c r="AJ302" s="129" t="s">
        <v>50</v>
      </c>
      <c r="AK302" s="129"/>
      <c r="AL302" s="129"/>
      <c r="AM302" s="129"/>
      <c r="AN302" s="129"/>
      <c r="AO302" s="129"/>
      <c r="AP302" s="129"/>
      <c r="AQ302" s="129"/>
      <c r="AR302" s="129"/>
      <c r="AS302" s="129"/>
      <c r="AT302" s="129"/>
      <c r="AU302" s="129"/>
      <c r="AV302" s="129"/>
      <c r="AW302" s="129" t="s">
        <v>51</v>
      </c>
      <c r="AX302" s="129"/>
      <c r="AY302" s="129"/>
      <c r="AZ302" s="129"/>
      <c r="BA302" s="129"/>
      <c r="BB302" s="129"/>
      <c r="BC302" s="129"/>
      <c r="BD302" s="129"/>
      <c r="BE302" s="129"/>
      <c r="BF302" s="129"/>
      <c r="BG302" s="129"/>
      <c r="BH302" s="129"/>
      <c r="BI302" s="129"/>
      <c r="BJ302" s="129"/>
      <c r="BK302" s="129"/>
      <c r="BL302" s="129"/>
      <c r="BM302" s="129"/>
      <c r="BN302" s="129"/>
      <c r="BO302" s="129"/>
      <c r="BP302" s="129"/>
      <c r="BQ302" s="129"/>
      <c r="BR302" s="129"/>
      <c r="BS302" s="129"/>
      <c r="BT302" s="129"/>
      <c r="BU302" s="129"/>
      <c r="BV302" s="129"/>
      <c r="BW302" s="111" t="s">
        <v>60</v>
      </c>
      <c r="BX302" s="111"/>
      <c r="BY302" s="111"/>
      <c r="BZ302" s="111"/>
      <c r="CA302" s="111"/>
      <c r="CB302" s="111"/>
      <c r="CC302" s="111"/>
      <c r="CD302" s="111"/>
      <c r="CE302" s="111"/>
      <c r="CF302" s="111"/>
      <c r="CG302" s="111"/>
      <c r="CH302" s="111" t="s">
        <v>53</v>
      </c>
      <c r="CI302" s="111"/>
      <c r="CJ302" s="111"/>
      <c r="CK302" s="111"/>
      <c r="CL302" s="111"/>
      <c r="CM302" s="111"/>
      <c r="CN302" s="111"/>
      <c r="CO302" s="111"/>
      <c r="CP302" s="111"/>
      <c r="CQ302" s="111"/>
      <c r="CR302" s="112" t="s">
        <v>54</v>
      </c>
      <c r="CS302" s="112"/>
      <c r="CT302" s="112"/>
      <c r="CU302" s="112"/>
      <c r="CV302" s="108">
        <v>100</v>
      </c>
      <c r="CW302" s="110"/>
      <c r="CX302" s="110"/>
      <c r="CY302" s="110"/>
      <c r="CZ302" s="110"/>
      <c r="DA302" s="110"/>
      <c r="DB302" s="110"/>
      <c r="DC302" s="110"/>
      <c r="DD302" s="108">
        <v>100</v>
      </c>
      <c r="DE302" s="110"/>
      <c r="DF302" s="110"/>
      <c r="DG302" s="110"/>
      <c r="DH302" s="110"/>
      <c r="DI302" s="110"/>
      <c r="DJ302" s="110"/>
      <c r="DK302" s="110"/>
      <c r="DL302" s="108">
        <v>100</v>
      </c>
      <c r="DM302" s="110"/>
      <c r="DN302" s="110"/>
      <c r="DO302" s="110"/>
      <c r="DP302" s="110"/>
      <c r="DQ302" s="110"/>
      <c r="DR302" s="110"/>
      <c r="DS302" s="110"/>
      <c r="DT302" s="108"/>
      <c r="DU302" s="109"/>
      <c r="DV302" s="109"/>
      <c r="DW302" s="109"/>
      <c r="DX302" s="109"/>
      <c r="DY302" s="109"/>
      <c r="DZ302" s="109"/>
      <c r="EA302" s="109"/>
      <c r="EB302" s="108"/>
      <c r="EC302" s="109"/>
      <c r="ED302" s="109"/>
      <c r="EE302" s="109"/>
      <c r="EF302" s="109"/>
      <c r="EG302" s="109"/>
      <c r="EH302" s="109"/>
      <c r="EI302" s="109"/>
    </row>
    <row r="303" spans="1:139" ht="160.5" customHeight="1" x14ac:dyDescent="0.2">
      <c r="A303" s="138" t="s">
        <v>134</v>
      </c>
      <c r="B303" s="138"/>
      <c r="C303" s="138"/>
      <c r="D303" s="138"/>
      <c r="E303" s="138"/>
      <c r="F303" s="138"/>
      <c r="G303" s="138"/>
      <c r="H303" s="138"/>
      <c r="I303" s="138"/>
      <c r="J303" s="129" t="s">
        <v>50</v>
      </c>
      <c r="K303" s="129"/>
      <c r="L303" s="129"/>
      <c r="M303" s="129"/>
      <c r="N303" s="129"/>
      <c r="O303" s="129"/>
      <c r="P303" s="129"/>
      <c r="Q303" s="129"/>
      <c r="R303" s="129"/>
      <c r="S303" s="129"/>
      <c r="T303" s="129"/>
      <c r="U303" s="129"/>
      <c r="V303" s="129"/>
      <c r="W303" s="129" t="s">
        <v>50</v>
      </c>
      <c r="X303" s="129"/>
      <c r="Y303" s="129"/>
      <c r="Z303" s="129"/>
      <c r="AA303" s="129"/>
      <c r="AB303" s="129"/>
      <c r="AC303" s="129"/>
      <c r="AD303" s="129"/>
      <c r="AE303" s="129"/>
      <c r="AF303" s="129"/>
      <c r="AG303" s="129"/>
      <c r="AH303" s="129"/>
      <c r="AI303" s="129"/>
      <c r="AJ303" s="129" t="s">
        <v>50</v>
      </c>
      <c r="AK303" s="129"/>
      <c r="AL303" s="129"/>
      <c r="AM303" s="129"/>
      <c r="AN303" s="129"/>
      <c r="AO303" s="129"/>
      <c r="AP303" s="129"/>
      <c r="AQ303" s="129"/>
      <c r="AR303" s="129"/>
      <c r="AS303" s="129"/>
      <c r="AT303" s="129"/>
      <c r="AU303" s="129"/>
      <c r="AV303" s="129"/>
      <c r="AW303" s="129" t="s">
        <v>129</v>
      </c>
      <c r="AX303" s="129"/>
      <c r="AY303" s="129"/>
      <c r="AZ303" s="129"/>
      <c r="BA303" s="129"/>
      <c r="BB303" s="129"/>
      <c r="BC303" s="129"/>
      <c r="BD303" s="129"/>
      <c r="BE303" s="129"/>
      <c r="BF303" s="129"/>
      <c r="BG303" s="129"/>
      <c r="BH303" s="129"/>
      <c r="BI303" s="129"/>
      <c r="BJ303" s="129"/>
      <c r="BK303" s="129"/>
      <c r="BL303" s="129"/>
      <c r="BM303" s="129"/>
      <c r="BN303" s="129"/>
      <c r="BO303" s="129"/>
      <c r="BP303" s="129"/>
      <c r="BQ303" s="129"/>
      <c r="BR303" s="129"/>
      <c r="BS303" s="129"/>
      <c r="BT303" s="129"/>
      <c r="BU303" s="129"/>
      <c r="BV303" s="129"/>
      <c r="BW303" s="111" t="s">
        <v>52</v>
      </c>
      <c r="BX303" s="111"/>
      <c r="BY303" s="111"/>
      <c r="BZ303" s="111"/>
      <c r="CA303" s="111"/>
      <c r="CB303" s="111"/>
      <c r="CC303" s="111"/>
      <c r="CD303" s="111"/>
      <c r="CE303" s="111"/>
      <c r="CF303" s="111"/>
      <c r="CG303" s="111"/>
      <c r="CH303" s="111" t="s">
        <v>53</v>
      </c>
      <c r="CI303" s="111"/>
      <c r="CJ303" s="111"/>
      <c r="CK303" s="111"/>
      <c r="CL303" s="111"/>
      <c r="CM303" s="111"/>
      <c r="CN303" s="111"/>
      <c r="CO303" s="111"/>
      <c r="CP303" s="111"/>
      <c r="CQ303" s="111"/>
      <c r="CR303" s="112" t="s">
        <v>54</v>
      </c>
      <c r="CS303" s="112"/>
      <c r="CT303" s="112"/>
      <c r="CU303" s="112"/>
      <c r="CV303" s="108">
        <v>80</v>
      </c>
      <c r="CW303" s="110"/>
      <c r="CX303" s="110"/>
      <c r="CY303" s="110"/>
      <c r="CZ303" s="110"/>
      <c r="DA303" s="110"/>
      <c r="DB303" s="110"/>
      <c r="DC303" s="110"/>
      <c r="DD303" s="108">
        <v>80</v>
      </c>
      <c r="DE303" s="110"/>
      <c r="DF303" s="110"/>
      <c r="DG303" s="110"/>
      <c r="DH303" s="110"/>
      <c r="DI303" s="110"/>
      <c r="DJ303" s="110"/>
      <c r="DK303" s="110"/>
      <c r="DL303" s="108">
        <v>80</v>
      </c>
      <c r="DM303" s="110"/>
      <c r="DN303" s="110"/>
      <c r="DO303" s="110"/>
      <c r="DP303" s="110"/>
      <c r="DQ303" s="110"/>
      <c r="DR303" s="110"/>
      <c r="DS303" s="110"/>
      <c r="DT303" s="108"/>
      <c r="DU303" s="109"/>
      <c r="DV303" s="109"/>
      <c r="DW303" s="109"/>
      <c r="DX303" s="109"/>
      <c r="DY303" s="109"/>
      <c r="DZ303" s="109"/>
      <c r="EA303" s="109"/>
      <c r="EB303" s="108"/>
      <c r="EC303" s="109"/>
      <c r="ED303" s="109"/>
      <c r="EE303" s="109"/>
      <c r="EF303" s="109"/>
      <c r="EG303" s="109"/>
      <c r="EH303" s="109"/>
      <c r="EI303" s="109"/>
    </row>
    <row r="304" spans="1:139" ht="291.75" customHeight="1" x14ac:dyDescent="0.2">
      <c r="A304" s="138" t="s">
        <v>134</v>
      </c>
      <c r="B304" s="138"/>
      <c r="C304" s="138"/>
      <c r="D304" s="138"/>
      <c r="E304" s="138"/>
      <c r="F304" s="138"/>
      <c r="G304" s="138"/>
      <c r="H304" s="138"/>
      <c r="I304" s="138"/>
      <c r="J304" s="129" t="s">
        <v>50</v>
      </c>
      <c r="K304" s="129"/>
      <c r="L304" s="129"/>
      <c r="M304" s="129"/>
      <c r="N304" s="129"/>
      <c r="O304" s="129"/>
      <c r="P304" s="129"/>
      <c r="Q304" s="129"/>
      <c r="R304" s="129"/>
      <c r="S304" s="129"/>
      <c r="T304" s="129"/>
      <c r="U304" s="129"/>
      <c r="V304" s="129"/>
      <c r="W304" s="129" t="s">
        <v>50</v>
      </c>
      <c r="X304" s="129"/>
      <c r="Y304" s="129"/>
      <c r="Z304" s="129"/>
      <c r="AA304" s="129"/>
      <c r="AB304" s="129"/>
      <c r="AC304" s="129"/>
      <c r="AD304" s="129"/>
      <c r="AE304" s="129"/>
      <c r="AF304" s="129"/>
      <c r="AG304" s="129"/>
      <c r="AH304" s="129"/>
      <c r="AI304" s="129"/>
      <c r="AJ304" s="129" t="s">
        <v>50</v>
      </c>
      <c r="AK304" s="129"/>
      <c r="AL304" s="129"/>
      <c r="AM304" s="129"/>
      <c r="AN304" s="129"/>
      <c r="AO304" s="129"/>
      <c r="AP304" s="129"/>
      <c r="AQ304" s="129"/>
      <c r="AR304" s="129"/>
      <c r="AS304" s="129"/>
      <c r="AT304" s="129"/>
      <c r="AU304" s="129"/>
      <c r="AV304" s="129"/>
      <c r="AW304" s="129" t="s">
        <v>129</v>
      </c>
      <c r="AX304" s="129"/>
      <c r="AY304" s="129"/>
      <c r="AZ304" s="129"/>
      <c r="BA304" s="129"/>
      <c r="BB304" s="129"/>
      <c r="BC304" s="129"/>
      <c r="BD304" s="129"/>
      <c r="BE304" s="129"/>
      <c r="BF304" s="129"/>
      <c r="BG304" s="129"/>
      <c r="BH304" s="129"/>
      <c r="BI304" s="129"/>
      <c r="BJ304" s="129"/>
      <c r="BK304" s="129"/>
      <c r="BL304" s="129"/>
      <c r="BM304" s="129"/>
      <c r="BN304" s="129"/>
      <c r="BO304" s="129"/>
      <c r="BP304" s="129"/>
      <c r="BQ304" s="129"/>
      <c r="BR304" s="129"/>
      <c r="BS304" s="129"/>
      <c r="BT304" s="129"/>
      <c r="BU304" s="129"/>
      <c r="BV304" s="129"/>
      <c r="BW304" s="111" t="s">
        <v>55</v>
      </c>
      <c r="BX304" s="111"/>
      <c r="BY304" s="111"/>
      <c r="BZ304" s="111"/>
      <c r="CA304" s="111"/>
      <c r="CB304" s="111"/>
      <c r="CC304" s="111"/>
      <c r="CD304" s="111"/>
      <c r="CE304" s="111"/>
      <c r="CF304" s="111"/>
      <c r="CG304" s="111"/>
      <c r="CH304" s="111" t="s">
        <v>56</v>
      </c>
      <c r="CI304" s="111"/>
      <c r="CJ304" s="111"/>
      <c r="CK304" s="111"/>
      <c r="CL304" s="111"/>
      <c r="CM304" s="111"/>
      <c r="CN304" s="111"/>
      <c r="CO304" s="111"/>
      <c r="CP304" s="111"/>
      <c r="CQ304" s="111"/>
      <c r="CR304" s="112" t="s">
        <v>57</v>
      </c>
      <c r="CS304" s="112"/>
      <c r="CT304" s="112"/>
      <c r="CU304" s="112"/>
      <c r="CV304" s="108">
        <v>1</v>
      </c>
      <c r="CW304" s="110"/>
      <c r="CX304" s="110"/>
      <c r="CY304" s="110"/>
      <c r="CZ304" s="110"/>
      <c r="DA304" s="110"/>
      <c r="DB304" s="110"/>
      <c r="DC304" s="110"/>
      <c r="DD304" s="108">
        <v>1</v>
      </c>
      <c r="DE304" s="110"/>
      <c r="DF304" s="110"/>
      <c r="DG304" s="110"/>
      <c r="DH304" s="110"/>
      <c r="DI304" s="110"/>
      <c r="DJ304" s="110"/>
      <c r="DK304" s="110"/>
      <c r="DL304" s="108">
        <v>1</v>
      </c>
      <c r="DM304" s="110"/>
      <c r="DN304" s="110"/>
      <c r="DO304" s="110"/>
      <c r="DP304" s="110"/>
      <c r="DQ304" s="110"/>
      <c r="DR304" s="110"/>
      <c r="DS304" s="110"/>
      <c r="DT304" s="108"/>
      <c r="DU304" s="109"/>
      <c r="DV304" s="109"/>
      <c r="DW304" s="109"/>
      <c r="DX304" s="109"/>
      <c r="DY304" s="109"/>
      <c r="DZ304" s="109"/>
      <c r="EA304" s="109"/>
      <c r="EB304" s="108"/>
      <c r="EC304" s="109"/>
      <c r="ED304" s="109"/>
      <c r="EE304" s="109"/>
      <c r="EF304" s="109"/>
      <c r="EG304" s="109"/>
      <c r="EH304" s="109"/>
      <c r="EI304" s="109"/>
    </row>
    <row r="305" spans="1:139" ht="129.75" customHeight="1" x14ac:dyDescent="0.2">
      <c r="A305" s="138" t="s">
        <v>134</v>
      </c>
      <c r="B305" s="138"/>
      <c r="C305" s="138"/>
      <c r="D305" s="138"/>
      <c r="E305" s="138"/>
      <c r="F305" s="138"/>
      <c r="G305" s="138"/>
      <c r="H305" s="138"/>
      <c r="I305" s="138"/>
      <c r="J305" s="129" t="s">
        <v>50</v>
      </c>
      <c r="K305" s="129"/>
      <c r="L305" s="129"/>
      <c r="M305" s="129"/>
      <c r="N305" s="129"/>
      <c r="O305" s="129"/>
      <c r="P305" s="129"/>
      <c r="Q305" s="129"/>
      <c r="R305" s="129"/>
      <c r="S305" s="129"/>
      <c r="T305" s="129"/>
      <c r="U305" s="129"/>
      <c r="V305" s="129"/>
      <c r="W305" s="129" t="s">
        <v>50</v>
      </c>
      <c r="X305" s="129"/>
      <c r="Y305" s="129"/>
      <c r="Z305" s="129"/>
      <c r="AA305" s="129"/>
      <c r="AB305" s="129"/>
      <c r="AC305" s="129"/>
      <c r="AD305" s="129"/>
      <c r="AE305" s="129"/>
      <c r="AF305" s="129"/>
      <c r="AG305" s="129"/>
      <c r="AH305" s="129"/>
      <c r="AI305" s="129"/>
      <c r="AJ305" s="129" t="s">
        <v>50</v>
      </c>
      <c r="AK305" s="129"/>
      <c r="AL305" s="129"/>
      <c r="AM305" s="129"/>
      <c r="AN305" s="129"/>
      <c r="AO305" s="129"/>
      <c r="AP305" s="129"/>
      <c r="AQ305" s="129"/>
      <c r="AR305" s="129"/>
      <c r="AS305" s="129"/>
      <c r="AT305" s="129"/>
      <c r="AU305" s="129"/>
      <c r="AV305" s="129"/>
      <c r="AW305" s="129" t="s">
        <v>129</v>
      </c>
      <c r="AX305" s="129"/>
      <c r="AY305" s="129"/>
      <c r="AZ305" s="129"/>
      <c r="BA305" s="129"/>
      <c r="BB305" s="129"/>
      <c r="BC305" s="129"/>
      <c r="BD305" s="129"/>
      <c r="BE305" s="129"/>
      <c r="BF305" s="129"/>
      <c r="BG305" s="129"/>
      <c r="BH305" s="129"/>
      <c r="BI305" s="129"/>
      <c r="BJ305" s="129"/>
      <c r="BK305" s="129"/>
      <c r="BL305" s="129"/>
      <c r="BM305" s="129"/>
      <c r="BN305" s="129"/>
      <c r="BO305" s="129"/>
      <c r="BP305" s="129"/>
      <c r="BQ305" s="129"/>
      <c r="BR305" s="129"/>
      <c r="BS305" s="129"/>
      <c r="BT305" s="129"/>
      <c r="BU305" s="129"/>
      <c r="BV305" s="129"/>
      <c r="BW305" s="111" t="s">
        <v>135</v>
      </c>
      <c r="BX305" s="111"/>
      <c r="BY305" s="111"/>
      <c r="BZ305" s="111"/>
      <c r="CA305" s="111"/>
      <c r="CB305" s="111"/>
      <c r="CC305" s="111"/>
      <c r="CD305" s="111"/>
      <c r="CE305" s="111"/>
      <c r="CF305" s="111"/>
      <c r="CG305" s="111"/>
      <c r="CH305" s="111" t="s">
        <v>53</v>
      </c>
      <c r="CI305" s="111"/>
      <c r="CJ305" s="111"/>
      <c r="CK305" s="111"/>
      <c r="CL305" s="111"/>
      <c r="CM305" s="111"/>
      <c r="CN305" s="111"/>
      <c r="CO305" s="111"/>
      <c r="CP305" s="111"/>
      <c r="CQ305" s="111"/>
      <c r="CR305" s="112" t="s">
        <v>54</v>
      </c>
      <c r="CS305" s="112"/>
      <c r="CT305" s="112"/>
      <c r="CU305" s="112"/>
      <c r="CV305" s="108">
        <v>100</v>
      </c>
      <c r="CW305" s="110"/>
      <c r="CX305" s="110"/>
      <c r="CY305" s="110"/>
      <c r="CZ305" s="110"/>
      <c r="DA305" s="110"/>
      <c r="DB305" s="110"/>
      <c r="DC305" s="110"/>
      <c r="DD305" s="108">
        <v>100</v>
      </c>
      <c r="DE305" s="110"/>
      <c r="DF305" s="110"/>
      <c r="DG305" s="110"/>
      <c r="DH305" s="110"/>
      <c r="DI305" s="110"/>
      <c r="DJ305" s="110"/>
      <c r="DK305" s="110"/>
      <c r="DL305" s="108">
        <v>100</v>
      </c>
      <c r="DM305" s="110"/>
      <c r="DN305" s="110"/>
      <c r="DO305" s="110"/>
      <c r="DP305" s="110"/>
      <c r="DQ305" s="110"/>
      <c r="DR305" s="110"/>
      <c r="DS305" s="110"/>
      <c r="DT305" s="108"/>
      <c r="DU305" s="109"/>
      <c r="DV305" s="109"/>
      <c r="DW305" s="109"/>
      <c r="DX305" s="109"/>
      <c r="DY305" s="109"/>
      <c r="DZ305" s="109"/>
      <c r="EA305" s="109"/>
      <c r="EB305" s="108"/>
      <c r="EC305" s="109"/>
      <c r="ED305" s="109"/>
      <c r="EE305" s="109"/>
      <c r="EF305" s="109"/>
      <c r="EG305" s="109"/>
      <c r="EH305" s="109"/>
      <c r="EI305" s="109"/>
    </row>
    <row r="306" spans="1:139" ht="227.25" customHeight="1" x14ac:dyDescent="0.2">
      <c r="A306" s="138" t="s">
        <v>134</v>
      </c>
      <c r="B306" s="138"/>
      <c r="C306" s="138"/>
      <c r="D306" s="138"/>
      <c r="E306" s="138"/>
      <c r="F306" s="138"/>
      <c r="G306" s="138"/>
      <c r="H306" s="138"/>
      <c r="I306" s="138"/>
      <c r="J306" s="129" t="s">
        <v>50</v>
      </c>
      <c r="K306" s="129"/>
      <c r="L306" s="129"/>
      <c r="M306" s="129"/>
      <c r="N306" s="129"/>
      <c r="O306" s="129"/>
      <c r="P306" s="129"/>
      <c r="Q306" s="129"/>
      <c r="R306" s="129"/>
      <c r="S306" s="129"/>
      <c r="T306" s="129"/>
      <c r="U306" s="129"/>
      <c r="V306" s="129"/>
      <c r="W306" s="129" t="s">
        <v>50</v>
      </c>
      <c r="X306" s="129"/>
      <c r="Y306" s="129"/>
      <c r="Z306" s="129"/>
      <c r="AA306" s="129"/>
      <c r="AB306" s="129"/>
      <c r="AC306" s="129"/>
      <c r="AD306" s="129"/>
      <c r="AE306" s="129"/>
      <c r="AF306" s="129"/>
      <c r="AG306" s="129"/>
      <c r="AH306" s="129"/>
      <c r="AI306" s="129"/>
      <c r="AJ306" s="129" t="s">
        <v>50</v>
      </c>
      <c r="AK306" s="129"/>
      <c r="AL306" s="129"/>
      <c r="AM306" s="129"/>
      <c r="AN306" s="129"/>
      <c r="AO306" s="129"/>
      <c r="AP306" s="129"/>
      <c r="AQ306" s="129"/>
      <c r="AR306" s="129"/>
      <c r="AS306" s="129"/>
      <c r="AT306" s="129"/>
      <c r="AU306" s="129"/>
      <c r="AV306" s="129"/>
      <c r="AW306" s="129" t="s">
        <v>129</v>
      </c>
      <c r="AX306" s="129"/>
      <c r="AY306" s="129"/>
      <c r="AZ306" s="129"/>
      <c r="BA306" s="129"/>
      <c r="BB306" s="129"/>
      <c r="BC306" s="129"/>
      <c r="BD306" s="129"/>
      <c r="BE306" s="129"/>
      <c r="BF306" s="129"/>
      <c r="BG306" s="129"/>
      <c r="BH306" s="129"/>
      <c r="BI306" s="129"/>
      <c r="BJ306" s="129"/>
      <c r="BK306" s="129"/>
      <c r="BL306" s="129"/>
      <c r="BM306" s="129"/>
      <c r="BN306" s="129"/>
      <c r="BO306" s="129"/>
      <c r="BP306" s="129"/>
      <c r="BQ306" s="129"/>
      <c r="BR306" s="129"/>
      <c r="BS306" s="129"/>
      <c r="BT306" s="129"/>
      <c r="BU306" s="129"/>
      <c r="BV306" s="129"/>
      <c r="BW306" s="111" t="s">
        <v>136</v>
      </c>
      <c r="BX306" s="111"/>
      <c r="BY306" s="111"/>
      <c r="BZ306" s="111"/>
      <c r="CA306" s="111"/>
      <c r="CB306" s="111"/>
      <c r="CC306" s="111"/>
      <c r="CD306" s="111"/>
      <c r="CE306" s="111"/>
      <c r="CF306" s="111"/>
      <c r="CG306" s="111"/>
      <c r="CH306" s="111" t="s">
        <v>53</v>
      </c>
      <c r="CI306" s="111"/>
      <c r="CJ306" s="111"/>
      <c r="CK306" s="111"/>
      <c r="CL306" s="111"/>
      <c r="CM306" s="111"/>
      <c r="CN306" s="111"/>
      <c r="CO306" s="111"/>
      <c r="CP306" s="111"/>
      <c r="CQ306" s="111"/>
      <c r="CR306" s="112" t="s">
        <v>54</v>
      </c>
      <c r="CS306" s="112"/>
      <c r="CT306" s="112"/>
      <c r="CU306" s="112"/>
      <c r="CV306" s="108">
        <v>100</v>
      </c>
      <c r="CW306" s="110"/>
      <c r="CX306" s="110"/>
      <c r="CY306" s="110"/>
      <c r="CZ306" s="110"/>
      <c r="DA306" s="110"/>
      <c r="DB306" s="110"/>
      <c r="DC306" s="110"/>
      <c r="DD306" s="108">
        <v>100</v>
      </c>
      <c r="DE306" s="110"/>
      <c r="DF306" s="110"/>
      <c r="DG306" s="110"/>
      <c r="DH306" s="110"/>
      <c r="DI306" s="110"/>
      <c r="DJ306" s="110"/>
      <c r="DK306" s="110"/>
      <c r="DL306" s="108">
        <v>100</v>
      </c>
      <c r="DM306" s="110"/>
      <c r="DN306" s="110"/>
      <c r="DO306" s="110"/>
      <c r="DP306" s="110"/>
      <c r="DQ306" s="110"/>
      <c r="DR306" s="110"/>
      <c r="DS306" s="110"/>
      <c r="DT306" s="108"/>
      <c r="DU306" s="109"/>
      <c r="DV306" s="109"/>
      <c r="DW306" s="109"/>
      <c r="DX306" s="109"/>
      <c r="DY306" s="109"/>
      <c r="DZ306" s="109"/>
      <c r="EA306" s="109"/>
      <c r="EB306" s="108"/>
      <c r="EC306" s="109"/>
      <c r="ED306" s="109"/>
      <c r="EE306" s="109"/>
      <c r="EF306" s="109"/>
      <c r="EG306" s="109"/>
      <c r="EH306" s="109"/>
      <c r="EI306" s="109"/>
    </row>
    <row r="307" spans="1:139" ht="156" customHeight="1" x14ac:dyDescent="0.2">
      <c r="A307" s="138" t="s">
        <v>134</v>
      </c>
      <c r="B307" s="138"/>
      <c r="C307" s="138"/>
      <c r="D307" s="138"/>
      <c r="E307" s="138"/>
      <c r="F307" s="138"/>
      <c r="G307" s="138"/>
      <c r="H307" s="138"/>
      <c r="I307" s="138"/>
      <c r="J307" s="129" t="s">
        <v>50</v>
      </c>
      <c r="K307" s="129"/>
      <c r="L307" s="129"/>
      <c r="M307" s="129"/>
      <c r="N307" s="129"/>
      <c r="O307" s="129"/>
      <c r="P307" s="129"/>
      <c r="Q307" s="129"/>
      <c r="R307" s="129"/>
      <c r="S307" s="129"/>
      <c r="T307" s="129"/>
      <c r="U307" s="129"/>
      <c r="V307" s="129"/>
      <c r="W307" s="129" t="s">
        <v>50</v>
      </c>
      <c r="X307" s="129"/>
      <c r="Y307" s="129"/>
      <c r="Z307" s="129"/>
      <c r="AA307" s="129"/>
      <c r="AB307" s="129"/>
      <c r="AC307" s="129"/>
      <c r="AD307" s="129"/>
      <c r="AE307" s="129"/>
      <c r="AF307" s="129"/>
      <c r="AG307" s="129"/>
      <c r="AH307" s="129"/>
      <c r="AI307" s="129"/>
      <c r="AJ307" s="129" t="s">
        <v>50</v>
      </c>
      <c r="AK307" s="129"/>
      <c r="AL307" s="129"/>
      <c r="AM307" s="129"/>
      <c r="AN307" s="129"/>
      <c r="AO307" s="129"/>
      <c r="AP307" s="129"/>
      <c r="AQ307" s="129"/>
      <c r="AR307" s="129"/>
      <c r="AS307" s="129"/>
      <c r="AT307" s="129"/>
      <c r="AU307" s="129"/>
      <c r="AV307" s="129"/>
      <c r="AW307" s="129" t="s">
        <v>129</v>
      </c>
      <c r="AX307" s="129"/>
      <c r="AY307" s="129"/>
      <c r="AZ307" s="129"/>
      <c r="BA307" s="129"/>
      <c r="BB307" s="129"/>
      <c r="BC307" s="129"/>
      <c r="BD307" s="129"/>
      <c r="BE307" s="129"/>
      <c r="BF307" s="129"/>
      <c r="BG307" s="129"/>
      <c r="BH307" s="129"/>
      <c r="BI307" s="129"/>
      <c r="BJ307" s="129"/>
      <c r="BK307" s="129"/>
      <c r="BL307" s="129"/>
      <c r="BM307" s="129"/>
      <c r="BN307" s="129"/>
      <c r="BO307" s="129"/>
      <c r="BP307" s="129"/>
      <c r="BQ307" s="129"/>
      <c r="BR307" s="129"/>
      <c r="BS307" s="129"/>
      <c r="BT307" s="129"/>
      <c r="BU307" s="129"/>
      <c r="BV307" s="129"/>
      <c r="BW307" s="111" t="s">
        <v>60</v>
      </c>
      <c r="BX307" s="111"/>
      <c r="BY307" s="111"/>
      <c r="BZ307" s="111"/>
      <c r="CA307" s="111"/>
      <c r="CB307" s="111"/>
      <c r="CC307" s="111"/>
      <c r="CD307" s="111"/>
      <c r="CE307" s="111"/>
      <c r="CF307" s="111"/>
      <c r="CG307" s="111"/>
      <c r="CH307" s="111" t="s">
        <v>53</v>
      </c>
      <c r="CI307" s="111"/>
      <c r="CJ307" s="111"/>
      <c r="CK307" s="111"/>
      <c r="CL307" s="111"/>
      <c r="CM307" s="111"/>
      <c r="CN307" s="111"/>
      <c r="CO307" s="111"/>
      <c r="CP307" s="111"/>
      <c r="CQ307" s="111"/>
      <c r="CR307" s="112" t="s">
        <v>54</v>
      </c>
      <c r="CS307" s="112"/>
      <c r="CT307" s="112"/>
      <c r="CU307" s="112"/>
      <c r="CV307" s="108">
        <v>100</v>
      </c>
      <c r="CW307" s="110"/>
      <c r="CX307" s="110"/>
      <c r="CY307" s="110"/>
      <c r="CZ307" s="110"/>
      <c r="DA307" s="110"/>
      <c r="DB307" s="110"/>
      <c r="DC307" s="110"/>
      <c r="DD307" s="108">
        <v>100</v>
      </c>
      <c r="DE307" s="110"/>
      <c r="DF307" s="110"/>
      <c r="DG307" s="110"/>
      <c r="DH307" s="110"/>
      <c r="DI307" s="110"/>
      <c r="DJ307" s="110"/>
      <c r="DK307" s="110"/>
      <c r="DL307" s="108">
        <v>100</v>
      </c>
      <c r="DM307" s="110"/>
      <c r="DN307" s="110"/>
      <c r="DO307" s="110"/>
      <c r="DP307" s="110"/>
      <c r="DQ307" s="110"/>
      <c r="DR307" s="110"/>
      <c r="DS307" s="110"/>
      <c r="DT307" s="108"/>
      <c r="DU307" s="109"/>
      <c r="DV307" s="109"/>
      <c r="DW307" s="109"/>
      <c r="DX307" s="109"/>
      <c r="DY307" s="109"/>
      <c r="DZ307" s="109"/>
      <c r="EA307" s="109"/>
      <c r="EB307" s="108"/>
      <c r="EC307" s="109"/>
      <c r="ED307" s="109"/>
      <c r="EE307" s="109"/>
      <c r="EF307" s="109"/>
      <c r="EG307" s="109"/>
      <c r="EH307" s="109"/>
      <c r="EI307" s="109"/>
    </row>
    <row r="308" spans="1:139" ht="21.75" customHeight="1" x14ac:dyDescent="0.2">
      <c r="A308" s="27"/>
      <c r="B308" s="27"/>
      <c r="C308" s="27"/>
      <c r="D308" s="27"/>
      <c r="E308" s="27"/>
      <c r="F308" s="27"/>
      <c r="G308" s="27"/>
      <c r="H308" s="27"/>
      <c r="I308" s="27"/>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30"/>
      <c r="CS308" s="30"/>
      <c r="CT308" s="30"/>
      <c r="CU308" s="30"/>
      <c r="CV308" s="31"/>
      <c r="CW308" s="32"/>
      <c r="CX308" s="32"/>
      <c r="CY308" s="32"/>
      <c r="CZ308" s="32"/>
      <c r="DA308" s="32"/>
      <c r="DB308" s="32"/>
      <c r="DC308" s="32"/>
      <c r="DD308" s="31"/>
      <c r="DE308" s="32"/>
      <c r="DF308" s="32"/>
      <c r="DG308" s="32"/>
      <c r="DH308" s="32"/>
      <c r="DI308" s="32"/>
      <c r="DJ308" s="32"/>
      <c r="DK308" s="32"/>
      <c r="DL308" s="31"/>
      <c r="DM308" s="32"/>
      <c r="DN308" s="32"/>
      <c r="DO308" s="32"/>
      <c r="DP308" s="32"/>
      <c r="DQ308" s="32"/>
      <c r="DR308" s="32"/>
      <c r="DS308" s="32"/>
      <c r="DT308" s="31"/>
      <c r="DU308" s="33"/>
      <c r="DV308" s="33"/>
      <c r="DW308" s="33"/>
      <c r="DX308" s="33"/>
      <c r="DY308" s="33"/>
      <c r="DZ308" s="33"/>
      <c r="EA308" s="33"/>
      <c r="EB308" s="31"/>
      <c r="EC308" s="33"/>
      <c r="ED308" s="33"/>
      <c r="EE308" s="33"/>
      <c r="EF308" s="33"/>
      <c r="EG308" s="33"/>
      <c r="EH308" s="33"/>
      <c r="EI308" s="33"/>
    </row>
    <row r="309" spans="1:139" ht="30" customHeight="1" x14ac:dyDescent="0.25">
      <c r="A309" s="46" t="s">
        <v>165</v>
      </c>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6"/>
      <c r="CD309" s="46"/>
      <c r="CE309" s="46"/>
      <c r="CF309" s="46"/>
      <c r="CG309" s="46"/>
      <c r="CH309" s="46"/>
      <c r="CI309" s="46"/>
      <c r="CJ309" s="46"/>
      <c r="CK309" s="46"/>
      <c r="CL309" s="46"/>
      <c r="CM309" s="46"/>
      <c r="CN309" s="46"/>
      <c r="CO309" s="46"/>
      <c r="CP309" s="46"/>
      <c r="CQ309" s="46"/>
      <c r="CR309" s="46"/>
      <c r="CS309" s="46"/>
      <c r="CT309" s="46"/>
      <c r="CU309" s="46"/>
      <c r="CV309" s="46"/>
      <c r="CW309" s="46"/>
      <c r="CX309" s="46"/>
      <c r="CY309" s="46"/>
      <c r="CZ309" s="46"/>
      <c r="DA309" s="46"/>
      <c r="DB309" s="46"/>
      <c r="DC309" s="46"/>
      <c r="DD309" s="46"/>
      <c r="DE309" s="46"/>
      <c r="DF309" s="46"/>
      <c r="DG309" s="46"/>
      <c r="DH309" s="46"/>
      <c r="DI309" s="46"/>
      <c r="DJ309" s="46"/>
      <c r="DK309" s="46"/>
      <c r="DL309" s="46"/>
      <c r="DM309" s="46"/>
      <c r="DN309" s="46"/>
      <c r="DO309" s="46"/>
      <c r="DP309" s="46"/>
      <c r="DQ309" s="46"/>
      <c r="DR309" s="46"/>
      <c r="DS309" s="46"/>
      <c r="DT309" s="31"/>
      <c r="DU309" s="33"/>
      <c r="DV309" s="33"/>
      <c r="DW309" s="33"/>
      <c r="DX309" s="33"/>
      <c r="DY309" s="33"/>
      <c r="DZ309" s="33"/>
      <c r="EA309" s="33"/>
      <c r="EB309" s="31"/>
      <c r="EC309" s="33"/>
      <c r="ED309" s="33"/>
      <c r="EE309" s="33"/>
      <c r="EF309" s="33"/>
      <c r="EG309" s="33"/>
      <c r="EH309" s="33"/>
      <c r="EI309" s="33"/>
    </row>
    <row r="310" spans="1:139" ht="15.7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30">
        <v>0</v>
      </c>
      <c r="BD310" s="131"/>
      <c r="BE310" s="131"/>
      <c r="BF310" s="131"/>
      <c r="BG310" s="131"/>
      <c r="BH310" s="131"/>
      <c r="BI310" s="131"/>
      <c r="BJ310" s="131"/>
      <c r="BK310" s="131"/>
      <c r="BL310" s="131"/>
      <c r="BM310" s="131"/>
      <c r="BN310" s="131"/>
      <c r="BO310" s="131"/>
      <c r="BP310" s="131"/>
      <c r="BQ310" s="131"/>
      <c r="BR310" s="131"/>
      <c r="BS310" s="131"/>
      <c r="BT310" s="131"/>
      <c r="BU310" s="132"/>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row>
    <row r="311" spans="1:139" ht="16.7" customHeight="1" x14ac:dyDescent="0.25">
      <c r="A311" s="2" t="s">
        <v>191</v>
      </c>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row>
    <row r="312" spans="1:139" ht="15.7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row>
    <row r="313" spans="1:139" ht="22.35" customHeight="1" x14ac:dyDescent="0.2">
      <c r="A313" s="79" t="s">
        <v>65</v>
      </c>
      <c r="B313" s="80"/>
      <c r="C313" s="80"/>
      <c r="D313" s="80"/>
      <c r="E313" s="80"/>
      <c r="F313" s="80"/>
      <c r="G313" s="80"/>
      <c r="H313" s="80"/>
      <c r="I313" s="81"/>
      <c r="J313" s="79" t="s">
        <v>17</v>
      </c>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1"/>
      <c r="AN313" s="79" t="s">
        <v>66</v>
      </c>
      <c r="AO313" s="80"/>
      <c r="AP313" s="80"/>
      <c r="AQ313" s="80"/>
      <c r="AR313" s="80"/>
      <c r="AS313" s="80"/>
      <c r="AT313" s="80"/>
      <c r="AU313" s="80"/>
      <c r="AV313" s="80"/>
      <c r="AW313" s="80"/>
      <c r="AX313" s="80"/>
      <c r="AY313" s="80"/>
      <c r="AZ313" s="80"/>
      <c r="BA313" s="80"/>
      <c r="BB313" s="80"/>
      <c r="BC313" s="80"/>
      <c r="BD313" s="80"/>
      <c r="BE313" s="80"/>
      <c r="BF313" s="80"/>
      <c r="BG313" s="81"/>
      <c r="BH313" s="80" t="s">
        <v>67</v>
      </c>
      <c r="BI313" s="80"/>
      <c r="BJ313" s="80"/>
      <c r="BK313" s="80"/>
      <c r="BL313" s="80"/>
      <c r="BM313" s="80"/>
      <c r="BN313" s="80"/>
      <c r="BO313" s="80"/>
      <c r="BP313" s="80"/>
      <c r="BQ313" s="80"/>
      <c r="BR313" s="80"/>
      <c r="BS313" s="80"/>
      <c r="BT313" s="80"/>
      <c r="BU313" s="80"/>
      <c r="BV313" s="80"/>
      <c r="BW313" s="80"/>
      <c r="BX313" s="80"/>
      <c r="BY313" s="80"/>
      <c r="BZ313" s="80"/>
      <c r="CA313" s="80"/>
      <c r="CB313" s="80"/>
      <c r="CC313" s="81"/>
      <c r="CD313" s="79" t="s">
        <v>68</v>
      </c>
      <c r="CE313" s="80"/>
      <c r="CF313" s="80"/>
      <c r="CG313" s="80"/>
      <c r="CH313" s="80"/>
      <c r="CI313" s="80"/>
      <c r="CJ313" s="80"/>
      <c r="CK313" s="80"/>
      <c r="CL313" s="80"/>
      <c r="CM313" s="80"/>
      <c r="CN313" s="80"/>
      <c r="CO313" s="80"/>
      <c r="CP313" s="80"/>
      <c r="CQ313" s="80"/>
      <c r="CR313" s="80"/>
      <c r="CS313" s="80"/>
      <c r="CT313" s="80"/>
      <c r="CU313" s="80"/>
      <c r="CV313" s="80"/>
      <c r="CW313" s="80"/>
      <c r="CX313" s="81"/>
      <c r="CY313" s="79" t="s">
        <v>69</v>
      </c>
      <c r="CZ313" s="80"/>
      <c r="DA313" s="80"/>
      <c r="DB313" s="80"/>
      <c r="DC313" s="80"/>
      <c r="DD313" s="80"/>
      <c r="DE313" s="80"/>
      <c r="DF313" s="80"/>
      <c r="DG313" s="80"/>
      <c r="DH313" s="80"/>
      <c r="DI313" s="80"/>
      <c r="DJ313" s="80"/>
      <c r="DK313" s="80"/>
      <c r="DL313" s="80"/>
      <c r="DM313" s="80"/>
      <c r="DN313" s="80"/>
      <c r="DO313" s="80"/>
      <c r="DP313" s="80"/>
      <c r="DQ313" s="80"/>
      <c r="DR313" s="80"/>
      <c r="DS313" s="81"/>
      <c r="DT313" s="85" t="s">
        <v>192</v>
      </c>
      <c r="DU313" s="85"/>
      <c r="DV313" s="85"/>
      <c r="DW313" s="85"/>
      <c r="DX313" s="85"/>
      <c r="DY313" s="85"/>
      <c r="DZ313" s="85"/>
      <c r="EA313" s="85"/>
      <c r="EB313" s="85"/>
      <c r="EC313" s="85"/>
      <c r="ED313" s="85"/>
      <c r="EE313" s="85"/>
      <c r="EF313" s="85"/>
      <c r="EG313" s="85"/>
      <c r="EH313" s="85"/>
      <c r="EI313" s="85"/>
    </row>
    <row r="314" spans="1:139" ht="22.35" customHeight="1" x14ac:dyDescent="0.2">
      <c r="A314" s="76" t="s">
        <v>70</v>
      </c>
      <c r="B314" s="77"/>
      <c r="C314" s="77"/>
      <c r="D314" s="77"/>
      <c r="E314" s="77"/>
      <c r="F314" s="77"/>
      <c r="G314" s="77"/>
      <c r="H314" s="77"/>
      <c r="I314" s="78"/>
      <c r="J314" s="76" t="s">
        <v>189</v>
      </c>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8"/>
      <c r="AN314" s="76" t="s">
        <v>71</v>
      </c>
      <c r="AO314" s="77"/>
      <c r="AP314" s="77"/>
      <c r="AQ314" s="77"/>
      <c r="AR314" s="77"/>
      <c r="AS314" s="77"/>
      <c r="AT314" s="77"/>
      <c r="AU314" s="77"/>
      <c r="AV314" s="77"/>
      <c r="AW314" s="77"/>
      <c r="AX314" s="77"/>
      <c r="AY314" s="77"/>
      <c r="AZ314" s="77"/>
      <c r="BA314" s="77"/>
      <c r="BB314" s="77"/>
      <c r="BC314" s="77"/>
      <c r="BD314" s="77"/>
      <c r="BE314" s="77"/>
      <c r="BF314" s="77"/>
      <c r="BG314" s="78"/>
      <c r="BH314" s="82" t="s">
        <v>190</v>
      </c>
      <c r="BI314" s="82"/>
      <c r="BJ314" s="82"/>
      <c r="BK314" s="82"/>
      <c r="BL314" s="82"/>
      <c r="BM314" s="82"/>
      <c r="BN314" s="82"/>
      <c r="BO314" s="82"/>
      <c r="BP314" s="82"/>
      <c r="BQ314" s="82"/>
      <c r="BR314" s="82"/>
      <c r="BS314" s="82"/>
      <c r="BT314" s="82"/>
      <c r="BU314" s="82"/>
      <c r="BV314" s="82"/>
      <c r="BW314" s="82"/>
      <c r="BX314" s="82"/>
      <c r="BY314" s="82"/>
      <c r="BZ314" s="82"/>
      <c r="CA314" s="82"/>
      <c r="CB314" s="82"/>
      <c r="CC314" s="83"/>
      <c r="CD314" s="84" t="s">
        <v>190</v>
      </c>
      <c r="CE314" s="82"/>
      <c r="CF314" s="82"/>
      <c r="CG314" s="82"/>
      <c r="CH314" s="82"/>
      <c r="CI314" s="82"/>
      <c r="CJ314" s="82"/>
      <c r="CK314" s="82"/>
      <c r="CL314" s="82"/>
      <c r="CM314" s="82"/>
      <c r="CN314" s="82"/>
      <c r="CO314" s="82"/>
      <c r="CP314" s="82"/>
      <c r="CQ314" s="82"/>
      <c r="CR314" s="82"/>
      <c r="CS314" s="82"/>
      <c r="CT314" s="82"/>
      <c r="CU314" s="82"/>
      <c r="CV314" s="82"/>
      <c r="CW314" s="82"/>
      <c r="CX314" s="83"/>
      <c r="CY314" s="84" t="s">
        <v>72</v>
      </c>
      <c r="CZ314" s="82"/>
      <c r="DA314" s="82"/>
      <c r="DB314" s="82"/>
      <c r="DC314" s="82"/>
      <c r="DD314" s="82"/>
      <c r="DE314" s="82"/>
      <c r="DF314" s="82"/>
      <c r="DG314" s="82"/>
      <c r="DH314" s="82"/>
      <c r="DI314" s="82"/>
      <c r="DJ314" s="82"/>
      <c r="DK314" s="82"/>
      <c r="DL314" s="82"/>
      <c r="DM314" s="82"/>
      <c r="DN314" s="82"/>
      <c r="DO314" s="82"/>
      <c r="DP314" s="82"/>
      <c r="DQ314" s="82"/>
      <c r="DR314" s="82"/>
      <c r="DS314" s="83"/>
      <c r="DT314" s="85"/>
      <c r="DU314" s="85"/>
      <c r="DV314" s="85"/>
      <c r="DW314" s="85"/>
      <c r="DX314" s="85"/>
      <c r="DY314" s="85"/>
      <c r="DZ314" s="85"/>
      <c r="EA314" s="85"/>
      <c r="EB314" s="85"/>
      <c r="EC314" s="85"/>
      <c r="ED314" s="85"/>
      <c r="EE314" s="85"/>
      <c r="EF314" s="85"/>
      <c r="EG314" s="85"/>
      <c r="EH314" s="85"/>
      <c r="EI314" s="85"/>
    </row>
    <row r="315" spans="1:139" ht="22.35" customHeight="1" x14ac:dyDescent="0.2">
      <c r="A315" s="76" t="s">
        <v>22</v>
      </c>
      <c r="B315" s="77"/>
      <c r="C315" s="77"/>
      <c r="D315" s="77"/>
      <c r="E315" s="77"/>
      <c r="F315" s="77"/>
      <c r="G315" s="77"/>
      <c r="H315" s="77"/>
      <c r="I315" s="78"/>
      <c r="J315" s="76" t="s">
        <v>23</v>
      </c>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8"/>
      <c r="AN315" s="76" t="s">
        <v>193</v>
      </c>
      <c r="AO315" s="77"/>
      <c r="AP315" s="77"/>
      <c r="AQ315" s="77"/>
      <c r="AR315" s="77"/>
      <c r="AS315" s="77"/>
      <c r="AT315" s="77"/>
      <c r="AU315" s="77"/>
      <c r="AV315" s="77"/>
      <c r="AW315" s="77"/>
      <c r="AX315" s="77"/>
      <c r="AY315" s="77"/>
      <c r="AZ315" s="77"/>
      <c r="BA315" s="77"/>
      <c r="BB315" s="77"/>
      <c r="BC315" s="77"/>
      <c r="BD315" s="77"/>
      <c r="BE315" s="77"/>
      <c r="BF315" s="77"/>
      <c r="BG315" s="78"/>
      <c r="BH315" s="79" t="s">
        <v>73</v>
      </c>
      <c r="BI315" s="80"/>
      <c r="BJ315" s="80"/>
      <c r="BK315" s="80"/>
      <c r="BL315" s="80"/>
      <c r="BM315" s="80"/>
      <c r="BN315" s="80"/>
      <c r="BO315" s="80"/>
      <c r="BP315" s="80"/>
      <c r="BQ315" s="81"/>
      <c r="BR315" s="80" t="s">
        <v>25</v>
      </c>
      <c r="BS315" s="80"/>
      <c r="BT315" s="80"/>
      <c r="BU315" s="80"/>
      <c r="BV315" s="80"/>
      <c r="BW315" s="80"/>
      <c r="BX315" s="80"/>
      <c r="BY315" s="80"/>
      <c r="BZ315" s="80"/>
      <c r="CA315" s="80"/>
      <c r="CB315" s="80"/>
      <c r="CC315" s="81"/>
      <c r="CD315" s="79" t="s">
        <v>40</v>
      </c>
      <c r="CE315" s="80"/>
      <c r="CF315" s="80"/>
      <c r="CG315" s="80"/>
      <c r="CH315" s="80"/>
      <c r="CI315" s="80"/>
      <c r="CJ315" s="80"/>
      <c r="CK315" s="79" t="s">
        <v>41</v>
      </c>
      <c r="CL315" s="80"/>
      <c r="CM315" s="80"/>
      <c r="CN315" s="80"/>
      <c r="CO315" s="80"/>
      <c r="CP315" s="80"/>
      <c r="CQ315" s="81"/>
      <c r="CR315" s="80" t="s">
        <v>42</v>
      </c>
      <c r="CS315" s="80"/>
      <c r="CT315" s="80"/>
      <c r="CU315" s="80"/>
      <c r="CV315" s="80"/>
      <c r="CW315" s="80"/>
      <c r="CX315" s="81"/>
      <c r="CY315" s="79" t="s">
        <v>40</v>
      </c>
      <c r="CZ315" s="80"/>
      <c r="DA315" s="80"/>
      <c r="DB315" s="80"/>
      <c r="DC315" s="80"/>
      <c r="DD315" s="80"/>
      <c r="DE315" s="80"/>
      <c r="DF315" s="79" t="s">
        <v>41</v>
      </c>
      <c r="DG315" s="80"/>
      <c r="DH315" s="80"/>
      <c r="DI315" s="80"/>
      <c r="DJ315" s="80"/>
      <c r="DK315" s="80"/>
      <c r="DL315" s="81"/>
      <c r="DM315" s="80" t="s">
        <v>42</v>
      </c>
      <c r="DN315" s="80"/>
      <c r="DO315" s="80"/>
      <c r="DP315" s="80"/>
      <c r="DQ315" s="80"/>
      <c r="DR315" s="80"/>
      <c r="DS315" s="81"/>
      <c r="DT315" s="85"/>
      <c r="DU315" s="85"/>
      <c r="DV315" s="85"/>
      <c r="DW315" s="85"/>
      <c r="DX315" s="85"/>
      <c r="DY315" s="85"/>
      <c r="DZ315" s="85"/>
      <c r="EA315" s="85"/>
      <c r="EB315" s="85"/>
      <c r="EC315" s="85"/>
      <c r="ED315" s="85"/>
      <c r="EE315" s="85"/>
      <c r="EF315" s="85"/>
      <c r="EG315" s="85"/>
      <c r="EH315" s="85"/>
      <c r="EI315" s="85"/>
    </row>
    <row r="316" spans="1:139" ht="22.35" customHeight="1" x14ac:dyDescent="0.2">
      <c r="A316" s="76" t="s">
        <v>26</v>
      </c>
      <c r="B316" s="77"/>
      <c r="C316" s="77"/>
      <c r="D316" s="77"/>
      <c r="E316" s="77"/>
      <c r="F316" s="77"/>
      <c r="G316" s="77"/>
      <c r="H316" s="77"/>
      <c r="I316" s="78"/>
      <c r="J316" s="76"/>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8"/>
      <c r="AN316" s="76" t="s">
        <v>74</v>
      </c>
      <c r="AO316" s="77"/>
      <c r="AP316" s="77"/>
      <c r="AQ316" s="77"/>
      <c r="AR316" s="77"/>
      <c r="AS316" s="77"/>
      <c r="AT316" s="77"/>
      <c r="AU316" s="77"/>
      <c r="AV316" s="77"/>
      <c r="AW316" s="77"/>
      <c r="AX316" s="77"/>
      <c r="AY316" s="77"/>
      <c r="AZ316" s="77"/>
      <c r="BA316" s="77"/>
      <c r="BB316" s="77"/>
      <c r="BC316" s="77"/>
      <c r="BD316" s="77"/>
      <c r="BE316" s="77"/>
      <c r="BF316" s="77"/>
      <c r="BG316" s="78"/>
      <c r="BH316" s="76" t="s">
        <v>75</v>
      </c>
      <c r="BI316" s="77"/>
      <c r="BJ316" s="77"/>
      <c r="BK316" s="77"/>
      <c r="BL316" s="77"/>
      <c r="BM316" s="77"/>
      <c r="BN316" s="77"/>
      <c r="BO316" s="77"/>
      <c r="BP316" s="77"/>
      <c r="BQ316" s="78"/>
      <c r="BR316" s="77" t="s">
        <v>28</v>
      </c>
      <c r="BS316" s="77"/>
      <c r="BT316" s="77"/>
      <c r="BU316" s="77"/>
      <c r="BV316" s="77"/>
      <c r="BW316" s="77"/>
      <c r="BX316" s="77"/>
      <c r="BY316" s="77"/>
      <c r="BZ316" s="77"/>
      <c r="CA316" s="77"/>
      <c r="CB316" s="77"/>
      <c r="CC316" s="78"/>
      <c r="CD316" s="76" t="s">
        <v>29</v>
      </c>
      <c r="CE316" s="77"/>
      <c r="CF316" s="77"/>
      <c r="CG316" s="77"/>
      <c r="CH316" s="77"/>
      <c r="CI316" s="77"/>
      <c r="CJ316" s="77"/>
      <c r="CK316" s="76" t="s">
        <v>30</v>
      </c>
      <c r="CL316" s="77"/>
      <c r="CM316" s="77"/>
      <c r="CN316" s="77"/>
      <c r="CO316" s="77"/>
      <c r="CP316" s="77"/>
      <c r="CQ316" s="78"/>
      <c r="CR316" s="77" t="s">
        <v>31</v>
      </c>
      <c r="CS316" s="77"/>
      <c r="CT316" s="77"/>
      <c r="CU316" s="77"/>
      <c r="CV316" s="77"/>
      <c r="CW316" s="77"/>
      <c r="CX316" s="78"/>
      <c r="CY316" s="76" t="s">
        <v>29</v>
      </c>
      <c r="CZ316" s="77"/>
      <c r="DA316" s="77"/>
      <c r="DB316" s="77"/>
      <c r="DC316" s="77"/>
      <c r="DD316" s="77"/>
      <c r="DE316" s="77"/>
      <c r="DF316" s="76" t="s">
        <v>30</v>
      </c>
      <c r="DG316" s="77"/>
      <c r="DH316" s="77"/>
      <c r="DI316" s="77"/>
      <c r="DJ316" s="77"/>
      <c r="DK316" s="77"/>
      <c r="DL316" s="78"/>
      <c r="DM316" s="77" t="s">
        <v>31</v>
      </c>
      <c r="DN316" s="77"/>
      <c r="DO316" s="77"/>
      <c r="DP316" s="77"/>
      <c r="DQ316" s="77"/>
      <c r="DR316" s="77"/>
      <c r="DS316" s="78"/>
      <c r="DT316" s="85"/>
      <c r="DU316" s="85"/>
      <c r="DV316" s="85"/>
      <c r="DW316" s="85"/>
      <c r="DX316" s="85"/>
      <c r="DY316" s="85"/>
      <c r="DZ316" s="85"/>
      <c r="EA316" s="85"/>
      <c r="EB316" s="85"/>
      <c r="EC316" s="85"/>
      <c r="ED316" s="85"/>
      <c r="EE316" s="85"/>
      <c r="EF316" s="85"/>
      <c r="EG316" s="85"/>
      <c r="EH316" s="85"/>
      <c r="EI316" s="85"/>
    </row>
    <row r="317" spans="1:139" ht="22.35" customHeight="1" x14ac:dyDescent="0.2">
      <c r="A317" s="76"/>
      <c r="B317" s="77"/>
      <c r="C317" s="77"/>
      <c r="D317" s="77"/>
      <c r="E317" s="77"/>
      <c r="F317" s="77"/>
      <c r="G317" s="77"/>
      <c r="H317" s="77"/>
      <c r="I317" s="78"/>
      <c r="J317" s="76"/>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8"/>
      <c r="AN317" s="76" t="s">
        <v>23</v>
      </c>
      <c r="AO317" s="77"/>
      <c r="AP317" s="77"/>
      <c r="AQ317" s="77"/>
      <c r="AR317" s="77"/>
      <c r="AS317" s="77"/>
      <c r="AT317" s="77"/>
      <c r="AU317" s="77"/>
      <c r="AV317" s="77"/>
      <c r="AW317" s="77"/>
      <c r="AX317" s="77"/>
      <c r="AY317" s="77"/>
      <c r="AZ317" s="77"/>
      <c r="BA317" s="77"/>
      <c r="BB317" s="77"/>
      <c r="BC317" s="77"/>
      <c r="BD317" s="77"/>
      <c r="BE317" s="77"/>
      <c r="BF317" s="77"/>
      <c r="BG317" s="78"/>
      <c r="BH317" s="76" t="s">
        <v>76</v>
      </c>
      <c r="BI317" s="77"/>
      <c r="BJ317" s="77"/>
      <c r="BK317" s="77"/>
      <c r="BL317" s="77"/>
      <c r="BM317" s="77"/>
      <c r="BN317" s="77"/>
      <c r="BO317" s="77"/>
      <c r="BP317" s="77"/>
      <c r="BQ317" s="78"/>
      <c r="BR317" s="77"/>
      <c r="BS317" s="77"/>
      <c r="BT317" s="77"/>
      <c r="BU317" s="77"/>
      <c r="BV317" s="77"/>
      <c r="BW317" s="77"/>
      <c r="BX317" s="77"/>
      <c r="BY317" s="77"/>
      <c r="BZ317" s="77"/>
      <c r="CA317" s="77"/>
      <c r="CB317" s="77"/>
      <c r="CC317" s="78"/>
      <c r="CD317" s="76" t="s">
        <v>77</v>
      </c>
      <c r="CE317" s="77"/>
      <c r="CF317" s="77"/>
      <c r="CG317" s="77"/>
      <c r="CH317" s="77"/>
      <c r="CI317" s="77"/>
      <c r="CJ317" s="77"/>
      <c r="CK317" s="76" t="s">
        <v>78</v>
      </c>
      <c r="CL317" s="77"/>
      <c r="CM317" s="77"/>
      <c r="CN317" s="77"/>
      <c r="CO317" s="77"/>
      <c r="CP317" s="77"/>
      <c r="CQ317" s="78"/>
      <c r="CR317" s="76" t="s">
        <v>78</v>
      </c>
      <c r="CS317" s="77"/>
      <c r="CT317" s="77"/>
      <c r="CU317" s="77"/>
      <c r="CV317" s="77"/>
      <c r="CW317" s="77"/>
      <c r="CX317" s="78"/>
      <c r="CY317" s="76" t="s">
        <v>77</v>
      </c>
      <c r="CZ317" s="77"/>
      <c r="DA317" s="77"/>
      <c r="DB317" s="77"/>
      <c r="DC317" s="77"/>
      <c r="DD317" s="77"/>
      <c r="DE317" s="77"/>
      <c r="DF317" s="76" t="s">
        <v>78</v>
      </c>
      <c r="DG317" s="77"/>
      <c r="DH317" s="77"/>
      <c r="DI317" s="77"/>
      <c r="DJ317" s="77"/>
      <c r="DK317" s="77"/>
      <c r="DL317" s="78"/>
      <c r="DM317" s="76" t="s">
        <v>78</v>
      </c>
      <c r="DN317" s="77"/>
      <c r="DO317" s="77"/>
      <c r="DP317" s="77"/>
      <c r="DQ317" s="77"/>
      <c r="DR317" s="77"/>
      <c r="DS317" s="78"/>
      <c r="DT317" s="85"/>
      <c r="DU317" s="85"/>
      <c r="DV317" s="85"/>
      <c r="DW317" s="85"/>
      <c r="DX317" s="85"/>
      <c r="DY317" s="85"/>
      <c r="DZ317" s="85"/>
      <c r="EA317" s="85"/>
      <c r="EB317" s="85"/>
      <c r="EC317" s="85"/>
      <c r="ED317" s="85"/>
      <c r="EE317" s="85"/>
      <c r="EF317" s="85"/>
      <c r="EG317" s="85"/>
      <c r="EH317" s="85"/>
      <c r="EI317" s="85"/>
    </row>
    <row r="318" spans="1:139" ht="153.19999999999999" customHeight="1" x14ac:dyDescent="0.2">
      <c r="A318" s="76"/>
      <c r="B318" s="77"/>
      <c r="C318" s="77"/>
      <c r="D318" s="77"/>
      <c r="E318" s="77"/>
      <c r="F318" s="77"/>
      <c r="G318" s="77"/>
      <c r="H318" s="77"/>
      <c r="I318" s="78"/>
      <c r="J318" s="14"/>
      <c r="K318" s="101" t="s">
        <v>43</v>
      </c>
      <c r="L318" s="101"/>
      <c r="M318" s="101"/>
      <c r="N318" s="101"/>
      <c r="O318" s="101"/>
      <c r="P318" s="101"/>
      <c r="Q318" s="101"/>
      <c r="R318" s="101"/>
      <c r="S318" s="15"/>
      <c r="T318" s="14"/>
      <c r="U318" s="101" t="s">
        <v>44</v>
      </c>
      <c r="V318" s="101"/>
      <c r="W318" s="101"/>
      <c r="X318" s="101"/>
      <c r="Y318" s="101"/>
      <c r="Z318" s="101"/>
      <c r="AA318" s="101"/>
      <c r="AB318" s="101"/>
      <c r="AC318" s="15"/>
      <c r="AD318" s="14"/>
      <c r="AE318" s="101" t="s">
        <v>45</v>
      </c>
      <c r="AF318" s="101"/>
      <c r="AG318" s="101"/>
      <c r="AH318" s="101"/>
      <c r="AI318" s="101"/>
      <c r="AJ318" s="101"/>
      <c r="AK318" s="101"/>
      <c r="AL318" s="101"/>
      <c r="AM318" s="15"/>
      <c r="AN318" s="14"/>
      <c r="AO318" s="101" t="s">
        <v>46</v>
      </c>
      <c r="AP318" s="101"/>
      <c r="AQ318" s="101"/>
      <c r="AR318" s="101"/>
      <c r="AS318" s="101"/>
      <c r="AT318" s="101"/>
      <c r="AU318" s="101"/>
      <c r="AV318" s="101"/>
      <c r="AW318" s="15"/>
      <c r="AX318" s="14"/>
      <c r="AY318" s="101"/>
      <c r="AZ318" s="101"/>
      <c r="BA318" s="101"/>
      <c r="BB318" s="101"/>
      <c r="BC318" s="101"/>
      <c r="BD318" s="101"/>
      <c r="BE318" s="101"/>
      <c r="BF318" s="101"/>
      <c r="BG318" s="15"/>
      <c r="BH318" s="76"/>
      <c r="BI318" s="77"/>
      <c r="BJ318" s="77"/>
      <c r="BK318" s="77"/>
      <c r="BL318" s="77"/>
      <c r="BM318" s="77"/>
      <c r="BN318" s="77"/>
      <c r="BO318" s="77"/>
      <c r="BP318" s="77"/>
      <c r="BQ318" s="78"/>
      <c r="BR318" s="89" t="s">
        <v>79</v>
      </c>
      <c r="BS318" s="90"/>
      <c r="BT318" s="90"/>
      <c r="BU318" s="90"/>
      <c r="BV318" s="90"/>
      <c r="BW318" s="90"/>
      <c r="BX318" s="90"/>
      <c r="BY318" s="91"/>
      <c r="BZ318" s="89" t="s">
        <v>36</v>
      </c>
      <c r="CA318" s="90"/>
      <c r="CB318" s="90"/>
      <c r="CC318" s="91"/>
      <c r="CD318" s="92" t="s">
        <v>80</v>
      </c>
      <c r="CE318" s="93"/>
      <c r="CF318" s="93"/>
      <c r="CG318" s="93"/>
      <c r="CH318" s="93"/>
      <c r="CI318" s="93"/>
      <c r="CJ318" s="94"/>
      <c r="CK318" s="92" t="s">
        <v>81</v>
      </c>
      <c r="CL318" s="93"/>
      <c r="CM318" s="93"/>
      <c r="CN318" s="93"/>
      <c r="CO318" s="93"/>
      <c r="CP318" s="93"/>
      <c r="CQ318" s="94"/>
      <c r="CR318" s="92" t="s">
        <v>81</v>
      </c>
      <c r="CS318" s="93"/>
      <c r="CT318" s="93"/>
      <c r="CU318" s="93"/>
      <c r="CV318" s="93"/>
      <c r="CW318" s="93"/>
      <c r="CX318" s="94"/>
      <c r="CY318" s="92" t="s">
        <v>80</v>
      </c>
      <c r="CZ318" s="93"/>
      <c r="DA318" s="93"/>
      <c r="DB318" s="93"/>
      <c r="DC318" s="93"/>
      <c r="DD318" s="93"/>
      <c r="DE318" s="94"/>
      <c r="DF318" s="92" t="s">
        <v>82</v>
      </c>
      <c r="DG318" s="93"/>
      <c r="DH318" s="93"/>
      <c r="DI318" s="93"/>
      <c r="DJ318" s="93"/>
      <c r="DK318" s="93"/>
      <c r="DL318" s="94"/>
      <c r="DM318" s="92" t="s">
        <v>81</v>
      </c>
      <c r="DN318" s="93"/>
      <c r="DO318" s="93"/>
      <c r="DP318" s="93"/>
      <c r="DQ318" s="93"/>
      <c r="DR318" s="93"/>
      <c r="DS318" s="94"/>
      <c r="DT318" s="85" t="s">
        <v>37</v>
      </c>
      <c r="DU318" s="85"/>
      <c r="DV318" s="85"/>
      <c r="DW318" s="85"/>
      <c r="DX318" s="85"/>
      <c r="DY318" s="85"/>
      <c r="DZ318" s="85"/>
      <c r="EA318" s="85"/>
      <c r="EB318" s="85" t="s">
        <v>38</v>
      </c>
      <c r="EC318" s="85"/>
      <c r="ED318" s="85"/>
      <c r="EE318" s="85"/>
      <c r="EF318" s="85"/>
      <c r="EG318" s="85"/>
      <c r="EH318" s="85"/>
      <c r="EI318" s="85"/>
    </row>
    <row r="319" spans="1:139" ht="12.75" x14ac:dyDescent="0.2">
      <c r="A319" s="76"/>
      <c r="B319" s="77"/>
      <c r="C319" s="77"/>
      <c r="D319" s="77"/>
      <c r="E319" s="77"/>
      <c r="F319" s="77"/>
      <c r="G319" s="77"/>
      <c r="H319" s="77"/>
      <c r="I319" s="78"/>
      <c r="J319" s="102" t="s">
        <v>39</v>
      </c>
      <c r="K319" s="103"/>
      <c r="L319" s="103"/>
      <c r="M319" s="103"/>
      <c r="N319" s="103"/>
      <c r="O319" s="103"/>
      <c r="P319" s="103"/>
      <c r="Q319" s="103"/>
      <c r="R319" s="103"/>
      <c r="S319" s="104"/>
      <c r="T319" s="102" t="s">
        <v>39</v>
      </c>
      <c r="U319" s="103"/>
      <c r="V319" s="103"/>
      <c r="W319" s="103"/>
      <c r="X319" s="103"/>
      <c r="Y319" s="103"/>
      <c r="Z319" s="103"/>
      <c r="AA319" s="103"/>
      <c r="AB319" s="103"/>
      <c r="AC319" s="104"/>
      <c r="AD319" s="102" t="s">
        <v>39</v>
      </c>
      <c r="AE319" s="103"/>
      <c r="AF319" s="103"/>
      <c r="AG319" s="103"/>
      <c r="AH319" s="103"/>
      <c r="AI319" s="103"/>
      <c r="AJ319" s="103"/>
      <c r="AK319" s="103"/>
      <c r="AL319" s="103"/>
      <c r="AM319" s="104"/>
      <c r="AN319" s="102" t="s">
        <v>39</v>
      </c>
      <c r="AO319" s="103"/>
      <c r="AP319" s="103"/>
      <c r="AQ319" s="103"/>
      <c r="AR319" s="103"/>
      <c r="AS319" s="103"/>
      <c r="AT319" s="103"/>
      <c r="AU319" s="103"/>
      <c r="AV319" s="103"/>
      <c r="AW319" s="104"/>
      <c r="AX319" s="102" t="s">
        <v>39</v>
      </c>
      <c r="AY319" s="103"/>
      <c r="AZ319" s="103"/>
      <c r="BA319" s="103"/>
      <c r="BB319" s="103"/>
      <c r="BC319" s="103"/>
      <c r="BD319" s="103"/>
      <c r="BE319" s="103"/>
      <c r="BF319" s="103"/>
      <c r="BG319" s="104"/>
      <c r="BH319" s="76"/>
      <c r="BI319" s="77"/>
      <c r="BJ319" s="77"/>
      <c r="BK319" s="77"/>
      <c r="BL319" s="77"/>
      <c r="BM319" s="77"/>
      <c r="BN319" s="77"/>
      <c r="BO319" s="77"/>
      <c r="BP319" s="77"/>
      <c r="BQ319" s="78"/>
      <c r="BR319" s="76"/>
      <c r="BS319" s="77"/>
      <c r="BT319" s="77"/>
      <c r="BU319" s="77"/>
      <c r="BV319" s="77"/>
      <c r="BW319" s="77"/>
      <c r="BX319" s="77"/>
      <c r="BY319" s="78"/>
      <c r="BZ319" s="92"/>
      <c r="CA319" s="93"/>
      <c r="CB319" s="93"/>
      <c r="CC319" s="94"/>
      <c r="CD319" s="76"/>
      <c r="CE319" s="77"/>
      <c r="CF319" s="77"/>
      <c r="CG319" s="77"/>
      <c r="CH319" s="77"/>
      <c r="CI319" s="77"/>
      <c r="CJ319" s="77"/>
      <c r="CK319" s="76"/>
      <c r="CL319" s="77"/>
      <c r="CM319" s="77"/>
      <c r="CN319" s="77"/>
      <c r="CO319" s="77"/>
      <c r="CP319" s="77"/>
      <c r="CQ319" s="78"/>
      <c r="CR319" s="76"/>
      <c r="CS319" s="77"/>
      <c r="CT319" s="77"/>
      <c r="CU319" s="77"/>
      <c r="CV319" s="77"/>
      <c r="CW319" s="77"/>
      <c r="CX319" s="78"/>
      <c r="CY319" s="76"/>
      <c r="CZ319" s="77"/>
      <c r="DA319" s="77"/>
      <c r="DB319" s="77"/>
      <c r="DC319" s="77"/>
      <c r="DD319" s="77"/>
      <c r="DE319" s="77"/>
      <c r="DF319" s="76"/>
      <c r="DG319" s="77"/>
      <c r="DH319" s="77"/>
      <c r="DI319" s="77"/>
      <c r="DJ319" s="77"/>
      <c r="DK319" s="77"/>
      <c r="DL319" s="78"/>
      <c r="DM319" s="76"/>
      <c r="DN319" s="77"/>
      <c r="DO319" s="77"/>
      <c r="DP319" s="77"/>
      <c r="DQ319" s="77"/>
      <c r="DR319" s="77"/>
      <c r="DS319" s="78"/>
      <c r="DT319" s="85"/>
      <c r="DU319" s="85"/>
      <c r="DV319" s="85"/>
      <c r="DW319" s="85"/>
      <c r="DX319" s="85"/>
      <c r="DY319" s="85"/>
      <c r="DZ319" s="85"/>
      <c r="EA319" s="85"/>
      <c r="EB319" s="85"/>
      <c r="EC319" s="85"/>
      <c r="ED319" s="85"/>
      <c r="EE319" s="85"/>
      <c r="EF319" s="85"/>
      <c r="EG319" s="85"/>
      <c r="EH319" s="85"/>
      <c r="EI319" s="85"/>
    </row>
    <row r="320" spans="1:139" ht="12.75" x14ac:dyDescent="0.2">
      <c r="A320" s="86"/>
      <c r="B320" s="87"/>
      <c r="C320" s="87"/>
      <c r="D320" s="87"/>
      <c r="E320" s="87"/>
      <c r="F320" s="87"/>
      <c r="G320" s="87"/>
      <c r="H320" s="87"/>
      <c r="I320" s="88"/>
      <c r="J320" s="105"/>
      <c r="K320" s="106"/>
      <c r="L320" s="106"/>
      <c r="M320" s="106"/>
      <c r="N320" s="106"/>
      <c r="O320" s="106"/>
      <c r="P320" s="106"/>
      <c r="Q320" s="106"/>
      <c r="R320" s="106"/>
      <c r="S320" s="107"/>
      <c r="T320" s="105"/>
      <c r="U320" s="106"/>
      <c r="V320" s="106"/>
      <c r="W320" s="106"/>
      <c r="X320" s="106"/>
      <c r="Y320" s="106"/>
      <c r="Z320" s="106"/>
      <c r="AA320" s="106"/>
      <c r="AB320" s="106"/>
      <c r="AC320" s="107"/>
      <c r="AD320" s="105"/>
      <c r="AE320" s="106"/>
      <c r="AF320" s="106"/>
      <c r="AG320" s="106"/>
      <c r="AH320" s="106"/>
      <c r="AI320" s="106"/>
      <c r="AJ320" s="106"/>
      <c r="AK320" s="106"/>
      <c r="AL320" s="106"/>
      <c r="AM320" s="107"/>
      <c r="AN320" s="105"/>
      <c r="AO320" s="106"/>
      <c r="AP320" s="106"/>
      <c r="AQ320" s="106"/>
      <c r="AR320" s="106"/>
      <c r="AS320" s="106"/>
      <c r="AT320" s="106"/>
      <c r="AU320" s="106"/>
      <c r="AV320" s="106"/>
      <c r="AW320" s="107"/>
      <c r="AX320" s="105"/>
      <c r="AY320" s="106"/>
      <c r="AZ320" s="106"/>
      <c r="BA320" s="106"/>
      <c r="BB320" s="106"/>
      <c r="BC320" s="106"/>
      <c r="BD320" s="106"/>
      <c r="BE320" s="106"/>
      <c r="BF320" s="106"/>
      <c r="BG320" s="107"/>
      <c r="BH320" s="86"/>
      <c r="BI320" s="87"/>
      <c r="BJ320" s="87"/>
      <c r="BK320" s="87"/>
      <c r="BL320" s="87"/>
      <c r="BM320" s="87"/>
      <c r="BN320" s="87"/>
      <c r="BO320" s="87"/>
      <c r="BP320" s="87"/>
      <c r="BQ320" s="88"/>
      <c r="BR320" s="114"/>
      <c r="BS320" s="115"/>
      <c r="BT320" s="115"/>
      <c r="BU320" s="115"/>
      <c r="BV320" s="115"/>
      <c r="BW320" s="115"/>
      <c r="BX320" s="115"/>
      <c r="BY320" s="116"/>
      <c r="BZ320" s="95"/>
      <c r="CA320" s="96"/>
      <c r="CB320" s="96"/>
      <c r="CC320" s="97"/>
      <c r="CD320" s="86"/>
      <c r="CE320" s="87"/>
      <c r="CF320" s="87"/>
      <c r="CG320" s="87"/>
      <c r="CH320" s="87"/>
      <c r="CI320" s="87"/>
      <c r="CJ320" s="87"/>
      <c r="CK320" s="86"/>
      <c r="CL320" s="87"/>
      <c r="CM320" s="87"/>
      <c r="CN320" s="87"/>
      <c r="CO320" s="87"/>
      <c r="CP320" s="87"/>
      <c r="CQ320" s="88"/>
      <c r="CR320" s="87"/>
      <c r="CS320" s="87"/>
      <c r="CT320" s="87"/>
      <c r="CU320" s="87"/>
      <c r="CV320" s="87"/>
      <c r="CW320" s="87"/>
      <c r="CX320" s="88"/>
      <c r="CY320" s="86"/>
      <c r="CZ320" s="87"/>
      <c r="DA320" s="87"/>
      <c r="DB320" s="87"/>
      <c r="DC320" s="87"/>
      <c r="DD320" s="87"/>
      <c r="DE320" s="87"/>
      <c r="DF320" s="86"/>
      <c r="DG320" s="87"/>
      <c r="DH320" s="87"/>
      <c r="DI320" s="87"/>
      <c r="DJ320" s="87"/>
      <c r="DK320" s="87"/>
      <c r="DL320" s="88"/>
      <c r="DM320" s="87"/>
      <c r="DN320" s="87"/>
      <c r="DO320" s="87"/>
      <c r="DP320" s="87"/>
      <c r="DQ320" s="87"/>
      <c r="DR320" s="87"/>
      <c r="DS320" s="88"/>
      <c r="DT320" s="85"/>
      <c r="DU320" s="85"/>
      <c r="DV320" s="85"/>
      <c r="DW320" s="85"/>
      <c r="DX320" s="85"/>
      <c r="DY320" s="85"/>
      <c r="DZ320" s="85"/>
      <c r="EA320" s="85"/>
      <c r="EB320" s="85"/>
      <c r="EC320" s="85"/>
      <c r="ED320" s="85"/>
      <c r="EE320" s="85"/>
      <c r="EF320" s="85"/>
      <c r="EG320" s="85"/>
      <c r="EH320" s="85"/>
      <c r="EI320" s="85"/>
    </row>
    <row r="321" spans="1:140" ht="12.75" x14ac:dyDescent="0.2">
      <c r="A321" s="113">
        <v>1</v>
      </c>
      <c r="B321" s="113"/>
      <c r="C321" s="113"/>
      <c r="D321" s="113"/>
      <c r="E321" s="113"/>
      <c r="F321" s="113"/>
      <c r="G321" s="113"/>
      <c r="H321" s="113"/>
      <c r="I321" s="113"/>
      <c r="J321" s="113">
        <v>2</v>
      </c>
      <c r="K321" s="113"/>
      <c r="L321" s="113"/>
      <c r="M321" s="113"/>
      <c r="N321" s="113"/>
      <c r="O321" s="113"/>
      <c r="P321" s="113"/>
      <c r="Q321" s="113"/>
      <c r="R321" s="113"/>
      <c r="S321" s="113"/>
      <c r="T321" s="113">
        <v>3</v>
      </c>
      <c r="U321" s="113"/>
      <c r="V321" s="113"/>
      <c r="W321" s="113"/>
      <c r="X321" s="113"/>
      <c r="Y321" s="113"/>
      <c r="Z321" s="113"/>
      <c r="AA321" s="113"/>
      <c r="AB321" s="113"/>
      <c r="AC321" s="113"/>
      <c r="AD321" s="113">
        <v>4</v>
      </c>
      <c r="AE321" s="113"/>
      <c r="AF321" s="113"/>
      <c r="AG321" s="113"/>
      <c r="AH321" s="113"/>
      <c r="AI321" s="113"/>
      <c r="AJ321" s="113"/>
      <c r="AK321" s="113"/>
      <c r="AL321" s="113"/>
      <c r="AM321" s="113"/>
      <c r="AN321" s="113">
        <v>5</v>
      </c>
      <c r="AO321" s="113"/>
      <c r="AP321" s="113"/>
      <c r="AQ321" s="113"/>
      <c r="AR321" s="113"/>
      <c r="AS321" s="113"/>
      <c r="AT321" s="113"/>
      <c r="AU321" s="113"/>
      <c r="AV321" s="113"/>
      <c r="AW321" s="113"/>
      <c r="AX321" s="113">
        <v>6</v>
      </c>
      <c r="AY321" s="113"/>
      <c r="AZ321" s="113"/>
      <c r="BA321" s="113"/>
      <c r="BB321" s="113"/>
      <c r="BC321" s="113"/>
      <c r="BD321" s="113"/>
      <c r="BE321" s="113"/>
      <c r="BF321" s="113"/>
      <c r="BG321" s="113"/>
      <c r="BH321" s="113">
        <v>7</v>
      </c>
      <c r="BI321" s="113"/>
      <c r="BJ321" s="113"/>
      <c r="BK321" s="113"/>
      <c r="BL321" s="113"/>
      <c r="BM321" s="113"/>
      <c r="BN321" s="113"/>
      <c r="BO321" s="113"/>
      <c r="BP321" s="113"/>
      <c r="BQ321" s="113"/>
      <c r="BR321" s="113">
        <v>8</v>
      </c>
      <c r="BS321" s="113"/>
      <c r="BT321" s="113"/>
      <c r="BU321" s="113"/>
      <c r="BV321" s="113"/>
      <c r="BW321" s="113"/>
      <c r="BX321" s="113"/>
      <c r="BY321" s="113"/>
      <c r="BZ321" s="113">
        <v>9</v>
      </c>
      <c r="CA321" s="113"/>
      <c r="CB321" s="113"/>
      <c r="CC321" s="113"/>
      <c r="CD321" s="113">
        <v>10</v>
      </c>
      <c r="CE321" s="113"/>
      <c r="CF321" s="113"/>
      <c r="CG321" s="113"/>
      <c r="CH321" s="113"/>
      <c r="CI321" s="113"/>
      <c r="CJ321" s="113"/>
      <c r="CK321" s="113">
        <v>11</v>
      </c>
      <c r="CL321" s="113"/>
      <c r="CM321" s="113"/>
      <c r="CN321" s="113"/>
      <c r="CO321" s="113"/>
      <c r="CP321" s="113"/>
      <c r="CQ321" s="113"/>
      <c r="CR321" s="113">
        <v>12</v>
      </c>
      <c r="CS321" s="113"/>
      <c r="CT321" s="113"/>
      <c r="CU321" s="113"/>
      <c r="CV321" s="113"/>
      <c r="CW321" s="113"/>
      <c r="CX321" s="113"/>
      <c r="CY321" s="113">
        <v>13</v>
      </c>
      <c r="CZ321" s="113"/>
      <c r="DA321" s="113"/>
      <c r="DB321" s="113"/>
      <c r="DC321" s="113"/>
      <c r="DD321" s="113"/>
      <c r="DE321" s="113"/>
      <c r="DF321" s="113">
        <v>14</v>
      </c>
      <c r="DG321" s="113"/>
      <c r="DH321" s="113"/>
      <c r="DI321" s="113"/>
      <c r="DJ321" s="113"/>
      <c r="DK321" s="113"/>
      <c r="DL321" s="113"/>
      <c r="DM321" s="113">
        <v>15</v>
      </c>
      <c r="DN321" s="113"/>
      <c r="DO321" s="113"/>
      <c r="DP321" s="113"/>
      <c r="DQ321" s="113"/>
      <c r="DR321" s="113"/>
      <c r="DS321" s="113"/>
      <c r="DT321" s="85">
        <v>16</v>
      </c>
      <c r="DU321" s="85"/>
      <c r="DV321" s="85"/>
      <c r="DW321" s="85"/>
      <c r="DX321" s="85"/>
      <c r="DY321" s="85"/>
      <c r="DZ321" s="85"/>
      <c r="EA321" s="85"/>
      <c r="EB321" s="85">
        <v>17</v>
      </c>
      <c r="EC321" s="85"/>
      <c r="ED321" s="85"/>
      <c r="EE321" s="85"/>
      <c r="EF321" s="85"/>
      <c r="EG321" s="85"/>
      <c r="EH321" s="85"/>
      <c r="EI321" s="85"/>
    </row>
    <row r="322" spans="1:140" ht="41.85" customHeight="1" x14ac:dyDescent="0.2">
      <c r="A322" s="112" t="s">
        <v>132</v>
      </c>
      <c r="B322" s="112"/>
      <c r="C322" s="112"/>
      <c r="D322" s="112"/>
      <c r="E322" s="112"/>
      <c r="F322" s="112"/>
      <c r="G322" s="112"/>
      <c r="H322" s="112"/>
      <c r="I322" s="112"/>
      <c r="J322" s="111" t="s">
        <v>50</v>
      </c>
      <c r="K322" s="111"/>
      <c r="L322" s="111"/>
      <c r="M322" s="111"/>
      <c r="N322" s="111"/>
      <c r="O322" s="111"/>
      <c r="P322" s="111"/>
      <c r="Q322" s="111"/>
      <c r="R322" s="111"/>
      <c r="S322" s="111"/>
      <c r="T322" s="111" t="s">
        <v>50</v>
      </c>
      <c r="U322" s="111"/>
      <c r="V322" s="111"/>
      <c r="W322" s="111"/>
      <c r="X322" s="111"/>
      <c r="Y322" s="111"/>
      <c r="Z322" s="111"/>
      <c r="AA322" s="111"/>
      <c r="AB322" s="111"/>
      <c r="AC322" s="111"/>
      <c r="AD322" s="111" t="s">
        <v>50</v>
      </c>
      <c r="AE322" s="111"/>
      <c r="AF322" s="111"/>
      <c r="AG322" s="111"/>
      <c r="AH322" s="111"/>
      <c r="AI322" s="111"/>
      <c r="AJ322" s="111"/>
      <c r="AK322" s="111"/>
      <c r="AL322" s="111"/>
      <c r="AM322" s="111"/>
      <c r="AN322" s="111" t="s">
        <v>51</v>
      </c>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t="s">
        <v>83</v>
      </c>
      <c r="BI322" s="111"/>
      <c r="BJ322" s="111"/>
      <c r="BK322" s="111"/>
      <c r="BL322" s="111"/>
      <c r="BM322" s="111"/>
      <c r="BN322" s="111"/>
      <c r="BO322" s="111"/>
      <c r="BP322" s="111"/>
      <c r="BQ322" s="111"/>
      <c r="BR322" s="111" t="s">
        <v>84</v>
      </c>
      <c r="BS322" s="111"/>
      <c r="BT322" s="111"/>
      <c r="BU322" s="111"/>
      <c r="BV322" s="111"/>
      <c r="BW322" s="111"/>
      <c r="BX322" s="111"/>
      <c r="BY322" s="111"/>
      <c r="BZ322" s="112" t="s">
        <v>85</v>
      </c>
      <c r="CA322" s="112"/>
      <c r="CB322" s="112"/>
      <c r="CC322" s="112"/>
      <c r="CD322" s="108">
        <v>60</v>
      </c>
      <c r="CE322" s="110"/>
      <c r="CF322" s="110"/>
      <c r="CG322" s="110"/>
      <c r="CH322" s="110"/>
      <c r="CI322" s="110"/>
      <c r="CJ322" s="110"/>
      <c r="CK322" s="108">
        <v>60</v>
      </c>
      <c r="CL322" s="110"/>
      <c r="CM322" s="110"/>
      <c r="CN322" s="110"/>
      <c r="CO322" s="110"/>
      <c r="CP322" s="110"/>
      <c r="CQ322" s="110"/>
      <c r="CR322" s="108">
        <v>60</v>
      </c>
      <c r="CS322" s="110"/>
      <c r="CT322" s="110"/>
      <c r="CU322" s="110"/>
      <c r="CV322" s="110"/>
      <c r="CW322" s="110"/>
      <c r="CX322" s="110"/>
      <c r="CY322" s="108"/>
      <c r="CZ322" s="110"/>
      <c r="DA322" s="110"/>
      <c r="DB322" s="110"/>
      <c r="DC322" s="110"/>
      <c r="DD322" s="110"/>
      <c r="DE322" s="110"/>
      <c r="DF322" s="108"/>
      <c r="DG322" s="110"/>
      <c r="DH322" s="110"/>
      <c r="DI322" s="110"/>
      <c r="DJ322" s="110"/>
      <c r="DK322" s="110"/>
      <c r="DL322" s="110"/>
      <c r="DM322" s="108"/>
      <c r="DN322" s="110"/>
      <c r="DO322" s="110"/>
      <c r="DP322" s="110"/>
      <c r="DQ322" s="110"/>
      <c r="DR322" s="110"/>
      <c r="DS322" s="110"/>
      <c r="DT322" s="108">
        <v>5</v>
      </c>
      <c r="DU322" s="109"/>
      <c r="DV322" s="109"/>
      <c r="DW322" s="109"/>
      <c r="DX322" s="109"/>
      <c r="DY322" s="109"/>
      <c r="DZ322" s="109"/>
      <c r="EA322" s="109"/>
      <c r="EB322" s="108"/>
      <c r="EC322" s="109"/>
      <c r="ED322" s="109"/>
      <c r="EE322" s="109"/>
      <c r="EF322" s="109"/>
      <c r="EG322" s="109"/>
      <c r="EH322" s="109"/>
      <c r="EI322" s="109"/>
    </row>
    <row r="323" spans="1:140" ht="41.85" customHeight="1" x14ac:dyDescent="0.2">
      <c r="A323" s="112" t="s">
        <v>134</v>
      </c>
      <c r="B323" s="112"/>
      <c r="C323" s="112"/>
      <c r="D323" s="112"/>
      <c r="E323" s="112"/>
      <c r="F323" s="112"/>
      <c r="G323" s="112"/>
      <c r="H323" s="112"/>
      <c r="I323" s="112"/>
      <c r="J323" s="111" t="s">
        <v>50</v>
      </c>
      <c r="K323" s="111"/>
      <c r="L323" s="111"/>
      <c r="M323" s="111"/>
      <c r="N323" s="111"/>
      <c r="O323" s="111"/>
      <c r="P323" s="111"/>
      <c r="Q323" s="111"/>
      <c r="R323" s="111"/>
      <c r="S323" s="111"/>
      <c r="T323" s="111" t="s">
        <v>50</v>
      </c>
      <c r="U323" s="111"/>
      <c r="V323" s="111"/>
      <c r="W323" s="111"/>
      <c r="X323" s="111"/>
      <c r="Y323" s="111"/>
      <c r="Z323" s="111"/>
      <c r="AA323" s="111"/>
      <c r="AB323" s="111"/>
      <c r="AC323" s="111"/>
      <c r="AD323" s="111" t="s">
        <v>50</v>
      </c>
      <c r="AE323" s="111"/>
      <c r="AF323" s="111"/>
      <c r="AG323" s="111"/>
      <c r="AH323" s="111"/>
      <c r="AI323" s="111"/>
      <c r="AJ323" s="111"/>
      <c r="AK323" s="111"/>
      <c r="AL323" s="111"/>
      <c r="AM323" s="111"/>
      <c r="AN323" s="111" t="s">
        <v>129</v>
      </c>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t="s">
        <v>83</v>
      </c>
      <c r="BI323" s="111"/>
      <c r="BJ323" s="111"/>
      <c r="BK323" s="111"/>
      <c r="BL323" s="111"/>
      <c r="BM323" s="111"/>
      <c r="BN323" s="111"/>
      <c r="BO323" s="111"/>
      <c r="BP323" s="111"/>
      <c r="BQ323" s="111"/>
      <c r="BR323" s="111" t="s">
        <v>84</v>
      </c>
      <c r="BS323" s="111"/>
      <c r="BT323" s="111"/>
      <c r="BU323" s="111"/>
      <c r="BV323" s="111"/>
      <c r="BW323" s="111"/>
      <c r="BX323" s="111"/>
      <c r="BY323" s="111"/>
      <c r="BZ323" s="112" t="s">
        <v>85</v>
      </c>
      <c r="CA323" s="112"/>
      <c r="CB323" s="112"/>
      <c r="CC323" s="112"/>
      <c r="CD323" s="108">
        <v>10</v>
      </c>
      <c r="CE323" s="110"/>
      <c r="CF323" s="110"/>
      <c r="CG323" s="110"/>
      <c r="CH323" s="110"/>
      <c r="CI323" s="110"/>
      <c r="CJ323" s="110"/>
      <c r="CK323" s="108">
        <v>10</v>
      </c>
      <c r="CL323" s="110"/>
      <c r="CM323" s="110"/>
      <c r="CN323" s="110"/>
      <c r="CO323" s="110"/>
      <c r="CP323" s="110"/>
      <c r="CQ323" s="110"/>
      <c r="CR323" s="108">
        <v>10</v>
      </c>
      <c r="CS323" s="110"/>
      <c r="CT323" s="110"/>
      <c r="CU323" s="110"/>
      <c r="CV323" s="110"/>
      <c r="CW323" s="110"/>
      <c r="CX323" s="110"/>
      <c r="CY323" s="108"/>
      <c r="CZ323" s="110"/>
      <c r="DA323" s="110"/>
      <c r="DB323" s="110"/>
      <c r="DC323" s="110"/>
      <c r="DD323" s="110"/>
      <c r="DE323" s="110"/>
      <c r="DF323" s="108"/>
      <c r="DG323" s="110"/>
      <c r="DH323" s="110"/>
      <c r="DI323" s="110"/>
      <c r="DJ323" s="110"/>
      <c r="DK323" s="110"/>
      <c r="DL323" s="110"/>
      <c r="DM323" s="108"/>
      <c r="DN323" s="110"/>
      <c r="DO323" s="110"/>
      <c r="DP323" s="110"/>
      <c r="DQ323" s="110"/>
      <c r="DR323" s="110"/>
      <c r="DS323" s="110"/>
      <c r="DT323" s="108">
        <v>5</v>
      </c>
      <c r="DU323" s="109"/>
      <c r="DV323" s="109"/>
      <c r="DW323" s="109"/>
      <c r="DX323" s="109"/>
      <c r="DY323" s="109"/>
      <c r="DZ323" s="109"/>
      <c r="EA323" s="109"/>
      <c r="EB323" s="108"/>
      <c r="EC323" s="109"/>
      <c r="ED323" s="109"/>
      <c r="EE323" s="109"/>
      <c r="EF323" s="109"/>
      <c r="EG323" s="109"/>
      <c r="EH323" s="109"/>
      <c r="EI323" s="109"/>
      <c r="EJ323" s="39">
        <f>CD322+CD323</f>
        <v>70</v>
      </c>
    </row>
    <row r="324" spans="1:140" ht="15.7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row>
    <row r="325" spans="1:140" s="37" customFormat="1" ht="34.5" customHeight="1" x14ac:dyDescent="0.25">
      <c r="A325" s="46" t="s">
        <v>167</v>
      </c>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CZ325" s="46"/>
      <c r="DA325" s="46"/>
      <c r="DB325" s="46"/>
      <c r="DC325" s="46"/>
      <c r="DD325" s="46"/>
      <c r="DE325" s="46"/>
      <c r="DF325" s="46"/>
      <c r="DG325" s="46"/>
      <c r="DH325" s="46"/>
      <c r="DI325" s="46"/>
      <c r="DJ325" s="46"/>
      <c r="DK325" s="46"/>
      <c r="DL325" s="46"/>
      <c r="DM325" s="46"/>
      <c r="DN325" s="46"/>
      <c r="DO325" s="46"/>
      <c r="DP325" s="46"/>
      <c r="DQ325" s="46"/>
      <c r="DR325" s="46"/>
      <c r="DS325" s="46"/>
    </row>
    <row r="326" spans="1:140" s="37" customFormat="1" ht="15.75" customHeight="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139" t="s">
        <v>130</v>
      </c>
      <c r="BC326" s="140"/>
      <c r="BD326" s="140"/>
      <c r="BE326" s="140"/>
      <c r="BF326" s="140"/>
      <c r="BG326" s="140"/>
      <c r="BH326" s="140"/>
      <c r="BI326" s="140"/>
      <c r="BJ326" s="140"/>
      <c r="BK326" s="140"/>
      <c r="BL326" s="140"/>
      <c r="BM326" s="140"/>
      <c r="BN326" s="140"/>
      <c r="BO326" s="140"/>
      <c r="BP326" s="140"/>
      <c r="BQ326" s="140"/>
      <c r="BR326" s="140"/>
      <c r="BS326" s="140"/>
      <c r="BT326" s="140"/>
      <c r="BU326" s="141"/>
      <c r="BV326" s="35"/>
      <c r="BW326" s="35"/>
      <c r="BX326" s="35"/>
      <c r="BY326" s="35"/>
      <c r="BZ326" s="35"/>
      <c r="CA326" s="35"/>
      <c r="CB326" s="35"/>
      <c r="CC326" s="35"/>
      <c r="CD326" s="35"/>
      <c r="CE326" s="35"/>
      <c r="CF326" s="35"/>
      <c r="CG326" s="35"/>
      <c r="CH326" s="35"/>
      <c r="CI326" s="35"/>
      <c r="CJ326" s="35"/>
      <c r="CK326" s="35"/>
      <c r="CL326" s="35"/>
      <c r="CM326" s="35"/>
      <c r="CN326" s="35"/>
      <c r="CO326" s="35"/>
      <c r="CP326" s="35"/>
      <c r="CQ326" s="35"/>
      <c r="CR326" s="35"/>
      <c r="CS326" s="35"/>
      <c r="CT326" s="35"/>
      <c r="CU326" s="35"/>
      <c r="CV326" s="35"/>
      <c r="CW326" s="35"/>
      <c r="CX326" s="35"/>
      <c r="CY326" s="35"/>
      <c r="CZ326" s="35"/>
      <c r="DA326" s="35"/>
      <c r="DB326" s="35"/>
      <c r="DC326" s="35"/>
      <c r="DD326" s="35"/>
      <c r="DE326" s="35"/>
      <c r="DF326" s="35"/>
      <c r="DG326" s="35"/>
      <c r="DH326" s="35"/>
      <c r="DI326" s="35"/>
      <c r="DJ326" s="35"/>
      <c r="DK326" s="35"/>
      <c r="DL326" s="35"/>
      <c r="DM326" s="35"/>
      <c r="DN326" s="35"/>
      <c r="DO326" s="35"/>
      <c r="DP326" s="35"/>
      <c r="DQ326" s="35"/>
      <c r="DR326" s="35"/>
      <c r="DS326" s="35"/>
    </row>
    <row r="327" spans="1:140" ht="16.7" customHeight="1" x14ac:dyDescent="0.25">
      <c r="A327" s="2" t="s">
        <v>86</v>
      </c>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row>
    <row r="328" spans="1:140" ht="15.7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row>
    <row r="329" spans="1:140" ht="12.75" x14ac:dyDescent="0.2">
      <c r="A329" s="124" t="s">
        <v>87</v>
      </c>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c r="BI329" s="125"/>
      <c r="BJ329" s="125"/>
      <c r="BK329" s="125"/>
      <c r="BL329" s="125"/>
      <c r="BM329" s="125"/>
      <c r="BN329" s="125"/>
      <c r="BO329" s="125"/>
      <c r="BP329" s="125"/>
      <c r="BQ329" s="125"/>
      <c r="BR329" s="125"/>
      <c r="BS329" s="125"/>
      <c r="BT329" s="125"/>
      <c r="BU329" s="125"/>
      <c r="BV329" s="125"/>
      <c r="BW329" s="125"/>
      <c r="BX329" s="125"/>
      <c r="BY329" s="125"/>
      <c r="BZ329" s="125"/>
      <c r="CA329" s="125"/>
      <c r="CB329" s="125"/>
      <c r="CC329" s="125"/>
      <c r="CD329" s="125"/>
      <c r="CE329" s="125"/>
      <c r="CF329" s="125"/>
      <c r="CG329" s="125"/>
      <c r="CH329" s="125"/>
      <c r="CI329" s="125"/>
      <c r="CJ329" s="125"/>
      <c r="CK329" s="125"/>
      <c r="CL329" s="125"/>
      <c r="CM329" s="125"/>
      <c r="CN329" s="125"/>
      <c r="CO329" s="125"/>
      <c r="CP329" s="125"/>
      <c r="CQ329" s="125"/>
      <c r="CR329" s="125"/>
      <c r="CS329" s="125"/>
      <c r="CT329" s="125"/>
      <c r="CU329" s="125"/>
      <c r="CV329" s="125"/>
      <c r="CW329" s="125"/>
      <c r="CX329" s="125"/>
      <c r="CY329" s="125"/>
      <c r="CZ329" s="125"/>
      <c r="DA329" s="125"/>
      <c r="DB329" s="125"/>
      <c r="DC329" s="125"/>
      <c r="DD329" s="125"/>
      <c r="DE329" s="125"/>
      <c r="DF329" s="125"/>
      <c r="DG329" s="125"/>
      <c r="DH329" s="125"/>
      <c r="DI329" s="125"/>
      <c r="DJ329" s="125"/>
      <c r="DK329" s="125"/>
      <c r="DL329" s="125"/>
      <c r="DM329" s="125"/>
      <c r="DN329" s="125"/>
      <c r="DO329" s="125"/>
      <c r="DP329" s="125"/>
      <c r="DQ329" s="125"/>
      <c r="DR329" s="125"/>
      <c r="DS329" s="125"/>
      <c r="DT329" s="125"/>
      <c r="DU329" s="125"/>
      <c r="DV329" s="125"/>
      <c r="DW329" s="125"/>
      <c r="DX329" s="125"/>
      <c r="DY329" s="125"/>
      <c r="DZ329" s="125"/>
      <c r="EA329" s="125"/>
      <c r="EB329" s="125"/>
      <c r="EC329" s="125"/>
      <c r="ED329" s="125"/>
      <c r="EE329" s="125"/>
      <c r="EF329" s="125"/>
      <c r="EG329" s="125"/>
      <c r="EH329" s="125"/>
      <c r="EI329" s="126"/>
    </row>
    <row r="330" spans="1:140" ht="12.75" x14ac:dyDescent="0.2">
      <c r="A330" s="118" t="s">
        <v>88</v>
      </c>
      <c r="B330" s="118"/>
      <c r="C330" s="118"/>
      <c r="D330" s="118"/>
      <c r="E330" s="118"/>
      <c r="F330" s="118"/>
      <c r="G330" s="118"/>
      <c r="H330" s="118"/>
      <c r="I330" s="118"/>
      <c r="J330" s="118"/>
      <c r="K330" s="118"/>
      <c r="L330" s="118"/>
      <c r="M330" s="118"/>
      <c r="N330" s="118"/>
      <c r="O330" s="118"/>
      <c r="P330" s="118"/>
      <c r="Q330" s="118"/>
      <c r="R330" s="118" t="s">
        <v>89</v>
      </c>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t="s">
        <v>90</v>
      </c>
      <c r="AN330" s="118"/>
      <c r="AO330" s="118"/>
      <c r="AP330" s="118"/>
      <c r="AQ330" s="118"/>
      <c r="AR330" s="118"/>
      <c r="AS330" s="118"/>
      <c r="AT330" s="118"/>
      <c r="AU330" s="118"/>
      <c r="AV330" s="118"/>
      <c r="AW330" s="118"/>
      <c r="AX330" s="118"/>
      <c r="AY330" s="118" t="s">
        <v>20</v>
      </c>
      <c r="AZ330" s="118"/>
      <c r="BA330" s="118"/>
      <c r="BB330" s="118"/>
      <c r="BC330" s="118"/>
      <c r="BD330" s="118"/>
      <c r="BE330" s="118"/>
      <c r="BF330" s="118"/>
      <c r="BG330" s="118"/>
      <c r="BH330" s="118"/>
      <c r="BI330" s="118"/>
      <c r="BJ330" s="118"/>
      <c r="BK330" s="124" t="s">
        <v>24</v>
      </c>
      <c r="BL330" s="125"/>
      <c r="BM330" s="125"/>
      <c r="BN330" s="125"/>
      <c r="BO330" s="125"/>
      <c r="BP330" s="125"/>
      <c r="BQ330" s="125"/>
      <c r="BR330" s="125"/>
      <c r="BS330" s="125"/>
      <c r="BT330" s="125"/>
      <c r="BU330" s="125"/>
      <c r="BV330" s="125"/>
      <c r="BW330" s="125"/>
      <c r="BX330" s="125"/>
      <c r="BY330" s="125"/>
      <c r="BZ330" s="125"/>
      <c r="CA330" s="125"/>
      <c r="CB330" s="125"/>
      <c r="CC330" s="125"/>
      <c r="CD330" s="125"/>
      <c r="CE330" s="125"/>
      <c r="CF330" s="125"/>
      <c r="CG330" s="125"/>
      <c r="CH330" s="125"/>
      <c r="CI330" s="125"/>
      <c r="CJ330" s="125"/>
      <c r="CK330" s="125"/>
      <c r="CL330" s="125"/>
      <c r="CM330" s="125"/>
      <c r="CN330" s="125"/>
      <c r="CO330" s="125"/>
      <c r="CP330" s="125"/>
      <c r="CQ330" s="125"/>
      <c r="CR330" s="125"/>
      <c r="CS330" s="125"/>
      <c r="CT330" s="125"/>
      <c r="CU330" s="125"/>
      <c r="CV330" s="125"/>
      <c r="CW330" s="125"/>
      <c r="CX330" s="125"/>
      <c r="CY330" s="125"/>
      <c r="CZ330" s="125"/>
      <c r="DA330" s="125"/>
      <c r="DB330" s="125"/>
      <c r="DC330" s="125"/>
      <c r="DD330" s="125"/>
      <c r="DE330" s="125"/>
      <c r="DF330" s="125"/>
      <c r="DG330" s="125"/>
      <c r="DH330" s="125"/>
      <c r="DI330" s="125"/>
      <c r="DJ330" s="125"/>
      <c r="DK330" s="125"/>
      <c r="DL330" s="125"/>
      <c r="DM330" s="125"/>
      <c r="DN330" s="125"/>
      <c r="DO330" s="125"/>
      <c r="DP330" s="125"/>
      <c r="DQ330" s="125"/>
      <c r="DR330" s="125"/>
      <c r="DS330" s="125"/>
      <c r="DT330" s="125"/>
      <c r="DU330" s="125"/>
      <c r="DV330" s="125"/>
      <c r="DW330" s="125"/>
      <c r="DX330" s="125"/>
      <c r="DY330" s="125"/>
      <c r="DZ330" s="125"/>
      <c r="EA330" s="125"/>
      <c r="EB330" s="125"/>
      <c r="EC330" s="125"/>
      <c r="ED330" s="125"/>
      <c r="EE330" s="125"/>
      <c r="EF330" s="125"/>
      <c r="EG330" s="125"/>
      <c r="EH330" s="125"/>
      <c r="EI330" s="126"/>
    </row>
    <row r="331" spans="1:140" ht="12.75" x14ac:dyDescent="0.2">
      <c r="A331" s="113">
        <v>1</v>
      </c>
      <c r="B331" s="113"/>
      <c r="C331" s="113"/>
      <c r="D331" s="113"/>
      <c r="E331" s="113"/>
      <c r="F331" s="113"/>
      <c r="G331" s="113"/>
      <c r="H331" s="113"/>
      <c r="I331" s="113"/>
      <c r="J331" s="113"/>
      <c r="K331" s="113"/>
      <c r="L331" s="113"/>
      <c r="M331" s="113"/>
      <c r="N331" s="113"/>
      <c r="O331" s="113"/>
      <c r="P331" s="113"/>
      <c r="Q331" s="113"/>
      <c r="R331" s="113">
        <v>2</v>
      </c>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v>3</v>
      </c>
      <c r="AN331" s="113"/>
      <c r="AO331" s="113"/>
      <c r="AP331" s="113"/>
      <c r="AQ331" s="113"/>
      <c r="AR331" s="113"/>
      <c r="AS331" s="113"/>
      <c r="AT331" s="113"/>
      <c r="AU331" s="113"/>
      <c r="AV331" s="113"/>
      <c r="AW331" s="113"/>
      <c r="AX331" s="113"/>
      <c r="AY331" s="113">
        <v>4</v>
      </c>
      <c r="AZ331" s="113"/>
      <c r="BA331" s="113"/>
      <c r="BB331" s="113"/>
      <c r="BC331" s="113"/>
      <c r="BD331" s="113"/>
      <c r="BE331" s="113"/>
      <c r="BF331" s="113"/>
      <c r="BG331" s="113"/>
      <c r="BH331" s="113"/>
      <c r="BI331" s="113"/>
      <c r="BJ331" s="113"/>
      <c r="BK331" s="119">
        <v>5</v>
      </c>
      <c r="BL331" s="120"/>
      <c r="BM331" s="120"/>
      <c r="BN331" s="120"/>
      <c r="BO331" s="120"/>
      <c r="BP331" s="120"/>
      <c r="BQ331" s="120"/>
      <c r="BR331" s="120"/>
      <c r="BS331" s="120"/>
      <c r="BT331" s="120"/>
      <c r="BU331" s="120"/>
      <c r="BV331" s="120"/>
      <c r="BW331" s="120"/>
      <c r="BX331" s="120"/>
      <c r="BY331" s="120"/>
      <c r="BZ331" s="120"/>
      <c r="CA331" s="120"/>
      <c r="CB331" s="120"/>
      <c r="CC331" s="120"/>
      <c r="CD331" s="120"/>
      <c r="CE331" s="120"/>
      <c r="CF331" s="120"/>
      <c r="CG331" s="120"/>
      <c r="CH331" s="120"/>
      <c r="CI331" s="120"/>
      <c r="CJ331" s="120"/>
      <c r="CK331" s="120"/>
      <c r="CL331" s="120"/>
      <c r="CM331" s="120"/>
      <c r="CN331" s="120"/>
      <c r="CO331" s="120"/>
      <c r="CP331" s="120"/>
      <c r="CQ331" s="120"/>
      <c r="CR331" s="120"/>
      <c r="CS331" s="120"/>
      <c r="CT331" s="120"/>
      <c r="CU331" s="120"/>
      <c r="CV331" s="120"/>
      <c r="CW331" s="120"/>
      <c r="CX331" s="120"/>
      <c r="CY331" s="120"/>
      <c r="CZ331" s="120"/>
      <c r="DA331" s="120"/>
      <c r="DB331" s="120"/>
      <c r="DC331" s="120"/>
      <c r="DD331" s="120"/>
      <c r="DE331" s="120"/>
      <c r="DF331" s="120"/>
      <c r="DG331" s="120"/>
      <c r="DH331" s="120"/>
      <c r="DI331" s="120"/>
      <c r="DJ331" s="120"/>
      <c r="DK331" s="120"/>
      <c r="DL331" s="120"/>
      <c r="DM331" s="120"/>
      <c r="DN331" s="120"/>
      <c r="DO331" s="120"/>
      <c r="DP331" s="120"/>
      <c r="DQ331" s="120"/>
      <c r="DR331" s="120"/>
      <c r="DS331" s="120"/>
      <c r="DT331" s="120"/>
      <c r="DU331" s="120"/>
      <c r="DV331" s="120"/>
      <c r="DW331" s="120"/>
      <c r="DX331" s="120"/>
      <c r="DY331" s="120"/>
      <c r="DZ331" s="120"/>
      <c r="EA331" s="120"/>
      <c r="EB331" s="120"/>
      <c r="EC331" s="120"/>
      <c r="ED331" s="120"/>
      <c r="EE331" s="120"/>
      <c r="EF331" s="120"/>
      <c r="EG331" s="120"/>
      <c r="EH331" s="120"/>
      <c r="EI331" s="121"/>
    </row>
    <row r="332" spans="1:140" ht="15.7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row>
    <row r="333" spans="1:140" ht="16.7" customHeight="1" x14ac:dyDescent="0.25">
      <c r="A333" s="2" t="s">
        <v>194</v>
      </c>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row>
    <row r="334" spans="1:140" ht="16.7" customHeight="1" x14ac:dyDescent="0.25">
      <c r="A334" s="2" t="s">
        <v>195</v>
      </c>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row>
    <row r="335" spans="1:140" ht="83.65" customHeight="1" x14ac:dyDescent="0.25">
      <c r="A335" s="134" t="s">
        <v>196</v>
      </c>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c r="BH335" s="135"/>
      <c r="BI335" s="135"/>
      <c r="BJ335" s="135"/>
      <c r="BK335" s="135"/>
      <c r="BL335" s="135"/>
      <c r="BM335" s="135"/>
      <c r="BN335" s="135"/>
      <c r="BO335" s="135"/>
      <c r="BP335" s="135"/>
      <c r="BQ335" s="135"/>
      <c r="BR335" s="135"/>
      <c r="BS335" s="135"/>
      <c r="BT335" s="135"/>
      <c r="BU335" s="135"/>
      <c r="BV335" s="135"/>
      <c r="BW335" s="135"/>
      <c r="BX335" s="135"/>
      <c r="BY335" s="135"/>
      <c r="BZ335" s="135"/>
      <c r="CA335" s="135"/>
      <c r="CB335" s="135"/>
      <c r="CC335" s="135"/>
      <c r="CD335" s="135"/>
      <c r="CE335" s="135"/>
      <c r="CF335" s="135"/>
      <c r="CG335" s="135"/>
      <c r="CH335" s="135"/>
      <c r="CI335" s="135"/>
      <c r="CJ335" s="135"/>
      <c r="CK335" s="135"/>
      <c r="CL335" s="135"/>
      <c r="CM335" s="135"/>
      <c r="CN335" s="135"/>
      <c r="CO335" s="135"/>
      <c r="CP335" s="135"/>
      <c r="CQ335" s="135"/>
      <c r="CR335" s="135"/>
      <c r="CS335" s="135"/>
      <c r="CT335" s="135"/>
      <c r="CU335" s="135"/>
      <c r="CV335" s="135"/>
      <c r="CW335" s="135"/>
      <c r="CX335" s="135"/>
      <c r="CY335" s="135"/>
      <c r="CZ335" s="135"/>
      <c r="DA335" s="135"/>
      <c r="DB335" s="135"/>
      <c r="DC335" s="135"/>
      <c r="DD335" s="135"/>
      <c r="DE335" s="135"/>
      <c r="DF335" s="135"/>
      <c r="DG335" s="135"/>
      <c r="DH335" s="135"/>
      <c r="DI335" s="135"/>
      <c r="DJ335" s="135"/>
      <c r="DK335" s="135"/>
      <c r="DL335" s="135"/>
      <c r="DM335" s="135"/>
      <c r="DN335" s="135"/>
      <c r="DO335" s="135"/>
      <c r="DP335" s="135"/>
      <c r="DQ335" s="135"/>
      <c r="DR335" s="135"/>
      <c r="DS335" s="135"/>
      <c r="DT335" s="135"/>
      <c r="DU335" s="135"/>
      <c r="DV335" s="135"/>
      <c r="DW335" s="135"/>
      <c r="DX335" s="135"/>
      <c r="DY335" s="135"/>
      <c r="DZ335" s="135"/>
      <c r="EA335" s="135"/>
      <c r="EB335" s="135"/>
      <c r="EC335" s="135"/>
      <c r="ED335" s="135"/>
      <c r="EE335" s="135"/>
      <c r="EF335" s="135"/>
      <c r="EG335" s="135"/>
      <c r="EH335" s="135"/>
      <c r="EI335" s="135"/>
    </row>
    <row r="336" spans="1:140" ht="12.75" x14ac:dyDescent="0.2">
      <c r="A336" s="117" t="s">
        <v>91</v>
      </c>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c r="AY336" s="117"/>
      <c r="AZ336" s="117"/>
      <c r="BA336" s="117"/>
      <c r="BB336" s="117"/>
      <c r="BC336" s="117"/>
      <c r="BD336" s="117"/>
      <c r="BE336" s="117"/>
      <c r="BF336" s="117"/>
      <c r="BG336" s="117"/>
      <c r="BH336" s="117"/>
      <c r="BI336" s="117"/>
      <c r="BJ336" s="117"/>
      <c r="BK336" s="117"/>
      <c r="BL336" s="117"/>
      <c r="BM336" s="117"/>
      <c r="BN336" s="117"/>
      <c r="BO336" s="117"/>
      <c r="BP336" s="117"/>
      <c r="BQ336" s="117"/>
      <c r="BR336" s="117"/>
      <c r="BS336" s="117"/>
      <c r="BT336" s="117"/>
      <c r="BU336" s="117"/>
      <c r="BV336" s="117"/>
      <c r="BW336" s="117"/>
      <c r="BX336" s="117"/>
      <c r="BY336" s="117"/>
      <c r="BZ336" s="117"/>
      <c r="CA336" s="117"/>
      <c r="CB336" s="117"/>
      <c r="CC336" s="117"/>
      <c r="CD336" s="117"/>
      <c r="CE336" s="117"/>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c r="CZ336" s="117"/>
      <c r="DA336" s="117"/>
      <c r="DB336" s="117"/>
      <c r="DC336" s="117"/>
      <c r="DD336" s="117"/>
      <c r="DE336" s="117"/>
      <c r="DF336" s="117"/>
      <c r="DG336" s="117"/>
      <c r="DH336" s="117"/>
      <c r="DI336" s="117"/>
      <c r="DJ336" s="117"/>
      <c r="DK336" s="117"/>
      <c r="DL336" s="117"/>
      <c r="DM336" s="117"/>
      <c r="DN336" s="117"/>
      <c r="DO336" s="117"/>
      <c r="DP336" s="117"/>
      <c r="DQ336" s="117"/>
      <c r="DR336" s="117"/>
      <c r="DS336" s="117"/>
      <c r="DT336" s="117"/>
      <c r="DU336" s="117"/>
      <c r="DV336" s="117"/>
      <c r="DW336" s="117"/>
      <c r="DX336" s="117"/>
      <c r="DY336" s="117"/>
      <c r="DZ336" s="117"/>
      <c r="EA336" s="117"/>
      <c r="EB336" s="117"/>
      <c r="EC336" s="117"/>
      <c r="ED336" s="117"/>
      <c r="EE336" s="117"/>
      <c r="EF336" s="117"/>
      <c r="EG336" s="117"/>
      <c r="EH336" s="117"/>
      <c r="EI336" s="117"/>
    </row>
    <row r="337" spans="1:140" ht="15.7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row>
    <row r="338" spans="1:140" ht="16.7" customHeight="1" x14ac:dyDescent="0.25">
      <c r="A338" s="2" t="s">
        <v>197</v>
      </c>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row>
    <row r="339" spans="1:140" ht="15.7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row>
    <row r="340" spans="1:140" ht="12.75" x14ac:dyDescent="0.2">
      <c r="A340" s="118" t="s">
        <v>92</v>
      </c>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t="s">
        <v>93</v>
      </c>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c r="CA340" s="118"/>
      <c r="CB340" s="118"/>
      <c r="CC340" s="118"/>
      <c r="CD340" s="118"/>
      <c r="CE340" s="118" t="s">
        <v>94</v>
      </c>
      <c r="CF340" s="118"/>
      <c r="CG340" s="118"/>
      <c r="CH340" s="118"/>
      <c r="CI340" s="118"/>
      <c r="CJ340" s="118"/>
      <c r="CK340" s="118"/>
      <c r="CL340" s="118"/>
      <c r="CM340" s="118"/>
      <c r="CN340" s="118"/>
      <c r="CO340" s="118"/>
      <c r="CP340" s="118"/>
      <c r="CQ340" s="118"/>
      <c r="CR340" s="118"/>
      <c r="CS340" s="118"/>
      <c r="CT340" s="118"/>
      <c r="CU340" s="118"/>
      <c r="CV340" s="118"/>
      <c r="CW340" s="118"/>
      <c r="CX340" s="118"/>
      <c r="CY340" s="118"/>
      <c r="CZ340" s="118"/>
      <c r="DA340" s="118"/>
      <c r="DB340" s="118"/>
      <c r="DC340" s="118"/>
      <c r="DD340" s="118"/>
      <c r="DE340" s="118"/>
      <c r="DF340" s="118"/>
      <c r="DG340" s="118"/>
      <c r="DH340" s="118"/>
      <c r="DI340" s="118"/>
      <c r="DJ340" s="118"/>
      <c r="DK340" s="118"/>
      <c r="DL340" s="118"/>
      <c r="DM340" s="118"/>
      <c r="DN340" s="118"/>
      <c r="DO340" s="118"/>
      <c r="DP340" s="118"/>
      <c r="DQ340" s="118"/>
      <c r="DR340" s="118"/>
      <c r="DS340" s="118"/>
      <c r="DT340" s="118"/>
      <c r="DU340" s="118"/>
      <c r="DV340" s="118"/>
      <c r="DW340" s="118"/>
      <c r="DX340" s="118"/>
      <c r="DY340" s="118"/>
      <c r="DZ340" s="118"/>
      <c r="EA340" s="118"/>
      <c r="EB340" s="118"/>
      <c r="EC340" s="118"/>
      <c r="ED340" s="118"/>
      <c r="EE340" s="118"/>
      <c r="EF340" s="118"/>
      <c r="EG340" s="118"/>
      <c r="EH340" s="118"/>
      <c r="EI340" s="118"/>
    </row>
    <row r="341" spans="1:140" ht="12.75" x14ac:dyDescent="0.2">
      <c r="A341" s="113">
        <v>1</v>
      </c>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v>2</v>
      </c>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v>3</v>
      </c>
      <c r="CF341" s="113"/>
      <c r="CG341" s="113"/>
      <c r="CH341" s="113"/>
      <c r="CI341" s="113"/>
      <c r="CJ341" s="113"/>
      <c r="CK341" s="113"/>
      <c r="CL341" s="113"/>
      <c r="CM341" s="113"/>
      <c r="CN341" s="113"/>
      <c r="CO341" s="113"/>
      <c r="CP341" s="113"/>
      <c r="CQ341" s="113"/>
      <c r="CR341" s="113"/>
      <c r="CS341" s="113"/>
      <c r="CT341" s="113"/>
      <c r="CU341" s="113"/>
      <c r="CV341" s="113"/>
      <c r="CW341" s="113"/>
      <c r="CX341" s="113"/>
      <c r="CY341" s="113"/>
      <c r="CZ341" s="113"/>
      <c r="DA341" s="113"/>
      <c r="DB341" s="113"/>
      <c r="DC341" s="113"/>
      <c r="DD341" s="113"/>
      <c r="DE341" s="113"/>
      <c r="DF341" s="113"/>
      <c r="DG341" s="113"/>
      <c r="DH341" s="113"/>
      <c r="DI341" s="113"/>
      <c r="DJ341" s="113"/>
      <c r="DK341" s="113"/>
      <c r="DL341" s="113"/>
      <c r="DM341" s="113"/>
      <c r="DN341" s="113"/>
      <c r="DO341" s="113"/>
      <c r="DP341" s="113"/>
      <c r="DQ341" s="113"/>
      <c r="DR341" s="113"/>
      <c r="DS341" s="113"/>
      <c r="DT341" s="113"/>
      <c r="DU341" s="113"/>
      <c r="DV341" s="113"/>
      <c r="DW341" s="113"/>
      <c r="DX341" s="113"/>
      <c r="DY341" s="113"/>
      <c r="DZ341" s="113"/>
      <c r="EA341" s="113"/>
      <c r="EB341" s="113"/>
      <c r="EC341" s="113"/>
      <c r="ED341" s="113"/>
      <c r="EE341" s="113"/>
      <c r="EF341" s="113"/>
      <c r="EG341" s="113"/>
      <c r="EH341" s="113"/>
      <c r="EI341" s="113"/>
    </row>
    <row r="342" spans="1:140" ht="41.85" customHeight="1" x14ac:dyDescent="0.2">
      <c r="A342" s="127" t="s">
        <v>95</v>
      </c>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t="s">
        <v>96</v>
      </c>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t="s">
        <v>97</v>
      </c>
      <c r="CF342" s="127"/>
      <c r="CG342" s="127"/>
      <c r="CH342" s="127"/>
      <c r="CI342" s="127"/>
      <c r="CJ342" s="127"/>
      <c r="CK342" s="127"/>
      <c r="CL342" s="127"/>
      <c r="CM342" s="127"/>
      <c r="CN342" s="127"/>
      <c r="CO342" s="127"/>
      <c r="CP342" s="127"/>
      <c r="CQ342" s="127"/>
      <c r="CR342" s="127"/>
      <c r="CS342" s="127"/>
      <c r="CT342" s="127"/>
      <c r="CU342" s="127"/>
      <c r="CV342" s="127"/>
      <c r="CW342" s="127"/>
      <c r="CX342" s="127"/>
      <c r="CY342" s="127"/>
      <c r="CZ342" s="127"/>
      <c r="DA342" s="127"/>
      <c r="DB342" s="127"/>
      <c r="DC342" s="127"/>
      <c r="DD342" s="127"/>
      <c r="DE342" s="127"/>
      <c r="DF342" s="127"/>
      <c r="DG342" s="127"/>
      <c r="DH342" s="127"/>
      <c r="DI342" s="127"/>
      <c r="DJ342" s="127"/>
      <c r="DK342" s="127"/>
      <c r="DL342" s="127"/>
      <c r="DM342" s="127"/>
      <c r="DN342" s="127"/>
      <c r="DO342" s="127"/>
      <c r="DP342" s="127"/>
      <c r="DQ342" s="127"/>
      <c r="DR342" s="127"/>
      <c r="DS342" s="127"/>
      <c r="DT342" s="127"/>
      <c r="DU342" s="127"/>
      <c r="DV342" s="127"/>
      <c r="DW342" s="127"/>
      <c r="DX342" s="127"/>
      <c r="DY342" s="127"/>
      <c r="DZ342" s="127"/>
      <c r="EA342" s="127"/>
      <c r="EB342" s="127"/>
      <c r="EC342" s="127"/>
      <c r="ED342" s="127"/>
      <c r="EE342" s="127"/>
      <c r="EF342" s="127"/>
      <c r="EG342" s="127"/>
      <c r="EH342" s="127"/>
      <c r="EI342" s="127"/>
    </row>
    <row r="343" spans="1:140" ht="12.75" x14ac:dyDescent="0.2">
      <c r="A343" s="127" t="s">
        <v>98</v>
      </c>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t="s">
        <v>99</v>
      </c>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t="s">
        <v>100</v>
      </c>
      <c r="CF343" s="127"/>
      <c r="CG343" s="127"/>
      <c r="CH343" s="127"/>
      <c r="CI343" s="127"/>
      <c r="CJ343" s="127"/>
      <c r="CK343" s="127"/>
      <c r="CL343" s="127"/>
      <c r="CM343" s="127"/>
      <c r="CN343" s="127"/>
      <c r="CO343" s="127"/>
      <c r="CP343" s="127"/>
      <c r="CQ343" s="127"/>
      <c r="CR343" s="127"/>
      <c r="CS343" s="127"/>
      <c r="CT343" s="127"/>
      <c r="CU343" s="127"/>
      <c r="CV343" s="127"/>
      <c r="CW343" s="127"/>
      <c r="CX343" s="127"/>
      <c r="CY343" s="127"/>
      <c r="CZ343" s="127"/>
      <c r="DA343" s="127"/>
      <c r="DB343" s="127"/>
      <c r="DC343" s="127"/>
      <c r="DD343" s="127"/>
      <c r="DE343" s="127"/>
      <c r="DF343" s="127"/>
      <c r="DG343" s="127"/>
      <c r="DH343" s="127"/>
      <c r="DI343" s="127"/>
      <c r="DJ343" s="127"/>
      <c r="DK343" s="127"/>
      <c r="DL343" s="127"/>
      <c r="DM343" s="127"/>
      <c r="DN343" s="127"/>
      <c r="DO343" s="127"/>
      <c r="DP343" s="127"/>
      <c r="DQ343" s="127"/>
      <c r="DR343" s="127"/>
      <c r="DS343" s="127"/>
      <c r="DT343" s="127"/>
      <c r="DU343" s="127"/>
      <c r="DV343" s="127"/>
      <c r="DW343" s="127"/>
      <c r="DX343" s="127"/>
      <c r="DY343" s="127"/>
      <c r="DZ343" s="127"/>
      <c r="EA343" s="127"/>
      <c r="EB343" s="127"/>
      <c r="EC343" s="127"/>
      <c r="ED343" s="127"/>
      <c r="EE343" s="127"/>
      <c r="EF343" s="127"/>
      <c r="EG343" s="127"/>
      <c r="EH343" s="127"/>
      <c r="EI343" s="127"/>
    </row>
    <row r="344" spans="1:140" ht="12.75" x14ac:dyDescent="0.2">
      <c r="A344" s="127" t="s">
        <v>101</v>
      </c>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t="s">
        <v>102</v>
      </c>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t="s">
        <v>103</v>
      </c>
      <c r="CF344" s="127"/>
      <c r="CG344" s="127"/>
      <c r="CH344" s="127"/>
      <c r="CI344" s="127"/>
      <c r="CJ344" s="127"/>
      <c r="CK344" s="127"/>
      <c r="CL344" s="127"/>
      <c r="CM344" s="127"/>
      <c r="CN344" s="127"/>
      <c r="CO344" s="127"/>
      <c r="CP344" s="127"/>
      <c r="CQ344" s="127"/>
      <c r="CR344" s="127"/>
      <c r="CS344" s="127"/>
      <c r="CT344" s="127"/>
      <c r="CU344" s="127"/>
      <c r="CV344" s="127"/>
      <c r="CW344" s="127"/>
      <c r="CX344" s="127"/>
      <c r="CY344" s="127"/>
      <c r="CZ344" s="127"/>
      <c r="DA344" s="127"/>
      <c r="DB344" s="127"/>
      <c r="DC344" s="127"/>
      <c r="DD344" s="127"/>
      <c r="DE344" s="127"/>
      <c r="DF344" s="127"/>
      <c r="DG344" s="127"/>
      <c r="DH344" s="127"/>
      <c r="DI344" s="127"/>
      <c r="DJ344" s="127"/>
      <c r="DK344" s="127"/>
      <c r="DL344" s="127"/>
      <c r="DM344" s="127"/>
      <c r="DN344" s="127"/>
      <c r="DO344" s="127"/>
      <c r="DP344" s="127"/>
      <c r="DQ344" s="127"/>
      <c r="DR344" s="127"/>
      <c r="DS344" s="127"/>
      <c r="DT344" s="127"/>
      <c r="DU344" s="127"/>
      <c r="DV344" s="127"/>
      <c r="DW344" s="127"/>
      <c r="DX344" s="127"/>
      <c r="DY344" s="127"/>
      <c r="DZ344" s="127"/>
      <c r="EA344" s="127"/>
      <c r="EB344" s="127"/>
      <c r="EC344" s="127"/>
      <c r="ED344" s="127"/>
      <c r="EE344" s="127"/>
      <c r="EF344" s="127"/>
      <c r="EG344" s="127"/>
      <c r="EH344" s="127"/>
      <c r="EI344" s="127"/>
      <c r="EJ344" s="39">
        <f>EJ323+EJ254+CD175+EJ53</f>
        <v>488</v>
      </c>
    </row>
  </sheetData>
  <mergeCells count="1766">
    <mergeCell ref="BB55:BR55"/>
    <mergeCell ref="A100:DS100"/>
    <mergeCell ref="BE101:BW101"/>
    <mergeCell ref="A115:DS115"/>
    <mergeCell ref="A256:DS256"/>
    <mergeCell ref="AW303:BI307"/>
    <mergeCell ref="W227:AI231"/>
    <mergeCell ref="W303:AI307"/>
    <mergeCell ref="A298:I302"/>
    <mergeCell ref="AD113:AM113"/>
    <mergeCell ref="AJ219:AV223"/>
    <mergeCell ref="AX113:BG113"/>
    <mergeCell ref="AX254:BG254"/>
    <mergeCell ref="AW298:BI302"/>
    <mergeCell ref="BB116:BU116"/>
    <mergeCell ref="A303:I307"/>
    <mergeCell ref="AJ298:AV302"/>
    <mergeCell ref="J227:V231"/>
    <mergeCell ref="W224:AI226"/>
    <mergeCell ref="J253:S253"/>
    <mergeCell ref="AW232:BI236"/>
    <mergeCell ref="CR297:CU297"/>
    <mergeCell ref="CV297:DC297"/>
    <mergeCell ref="BW296:CG296"/>
    <mergeCell ref="CH296:CQ296"/>
    <mergeCell ref="A293:I293"/>
    <mergeCell ref="J293:AV293"/>
    <mergeCell ref="AW224:BI226"/>
    <mergeCell ref="BJ303:BV307"/>
    <mergeCell ref="A157:I160"/>
    <mergeCell ref="AD252:AM252"/>
    <mergeCell ref="J303:V307"/>
    <mergeCell ref="J29:V31"/>
    <mergeCell ref="W24:AI28"/>
    <mergeCell ref="T53:AC53"/>
    <mergeCell ref="AW29:BI31"/>
    <mergeCell ref="AD51:AM51"/>
    <mergeCell ref="AD254:AM254"/>
    <mergeCell ref="AJ32:AV36"/>
    <mergeCell ref="W29:AI31"/>
    <mergeCell ref="BJ24:BV28"/>
    <mergeCell ref="A175:I175"/>
    <mergeCell ref="A224:I226"/>
    <mergeCell ref="J113:S113"/>
    <mergeCell ref="BJ29:BV31"/>
    <mergeCell ref="BJ224:BV226"/>
    <mergeCell ref="A37:DS37"/>
    <mergeCell ref="A38:DS38"/>
    <mergeCell ref="BD39:BU39"/>
    <mergeCell ref="AJ24:AV28"/>
    <mergeCell ref="BJ227:BV231"/>
    <mergeCell ref="AD251:AM251"/>
    <mergeCell ref="AX253:BG253"/>
    <mergeCell ref="AJ29:AV31"/>
    <mergeCell ref="AW219:BI223"/>
    <mergeCell ref="BJ157:BV160"/>
    <mergeCell ref="AJ224:AV226"/>
    <mergeCell ref="AN252:AW252"/>
    <mergeCell ref="AN175:AW175"/>
    <mergeCell ref="BJ97:BV98"/>
    <mergeCell ref="J224:V226"/>
    <mergeCell ref="AW97:BI98"/>
    <mergeCell ref="J97:V98"/>
    <mergeCell ref="J157:V160"/>
    <mergeCell ref="T52:AC52"/>
    <mergeCell ref="A52:I52"/>
    <mergeCell ref="AD53:AM53"/>
    <mergeCell ref="W32:AI36"/>
    <mergeCell ref="BJ32:BV36"/>
    <mergeCell ref="A253:I253"/>
    <mergeCell ref="A254:I254"/>
    <mergeCell ref="J232:V236"/>
    <mergeCell ref="W232:AI236"/>
    <mergeCell ref="AD175:AM175"/>
    <mergeCell ref="A232:I236"/>
    <mergeCell ref="AJ232:AV236"/>
    <mergeCell ref="AW157:BI160"/>
    <mergeCell ref="W219:AI223"/>
    <mergeCell ref="AN52:AW52"/>
    <mergeCell ref="AN254:AW254"/>
    <mergeCell ref="J32:V36"/>
    <mergeCell ref="A227:I231"/>
    <mergeCell ref="T254:AC254"/>
    <mergeCell ref="AW227:BI231"/>
    <mergeCell ref="AN113:AW113"/>
    <mergeCell ref="AN253:AW253"/>
    <mergeCell ref="T252:AC252"/>
    <mergeCell ref="J52:S52"/>
    <mergeCell ref="BJ219:BV223"/>
    <mergeCell ref="W97:AI98"/>
    <mergeCell ref="J251:S251"/>
    <mergeCell ref="A177:DS177"/>
    <mergeCell ref="BB178:BU178"/>
    <mergeCell ref="A238:DS238"/>
    <mergeCell ref="BB239:BW239"/>
    <mergeCell ref="A54:DS54"/>
    <mergeCell ref="AJ303:AV307"/>
    <mergeCell ref="W298:AI302"/>
    <mergeCell ref="AW24:BI28"/>
    <mergeCell ref="AD253:AM253"/>
    <mergeCell ref="AX51:BG51"/>
    <mergeCell ref="T175:AC175"/>
    <mergeCell ref="AJ157:AV160"/>
    <mergeCell ref="A97:I98"/>
    <mergeCell ref="A251:I251"/>
    <mergeCell ref="J252:S252"/>
    <mergeCell ref="T113:AC113"/>
    <mergeCell ref="A219:I223"/>
    <mergeCell ref="AJ227:AV231"/>
    <mergeCell ref="J298:V302"/>
    <mergeCell ref="T51:AC51"/>
    <mergeCell ref="BJ298:BV302"/>
    <mergeCell ref="AX52:BG52"/>
    <mergeCell ref="J219:V223"/>
    <mergeCell ref="AN53:AW53"/>
    <mergeCell ref="AD52:AM52"/>
    <mergeCell ref="A252:I252"/>
    <mergeCell ref="AJ97:AV98"/>
    <mergeCell ref="A53:I53"/>
    <mergeCell ref="BJ232:BV236"/>
    <mergeCell ref="T251:AC251"/>
    <mergeCell ref="A24:I28"/>
    <mergeCell ref="J24:V28"/>
    <mergeCell ref="J53:S53"/>
    <mergeCell ref="AX53:BG53"/>
    <mergeCell ref="AN251:AW251"/>
    <mergeCell ref="A32:I36"/>
    <mergeCell ref="AW32:BI36"/>
    <mergeCell ref="CE344:EI344"/>
    <mergeCell ref="A344:AO344"/>
    <mergeCell ref="AP344:CD344"/>
    <mergeCell ref="AX252:BG252"/>
    <mergeCell ref="AD322:AM322"/>
    <mergeCell ref="A29:I31"/>
    <mergeCell ref="T253:AC253"/>
    <mergeCell ref="AX251:BG251"/>
    <mergeCell ref="W157:AI160"/>
    <mergeCell ref="AX175:BG175"/>
    <mergeCell ref="CE342:EI342"/>
    <mergeCell ref="A342:AO342"/>
    <mergeCell ref="AP342:CD342"/>
    <mergeCell ref="CE343:EI343"/>
    <mergeCell ref="A343:AO343"/>
    <mergeCell ref="AP343:CD343"/>
    <mergeCell ref="A336:EI336"/>
    <mergeCell ref="CE340:EI340"/>
    <mergeCell ref="CE341:EI341"/>
    <mergeCell ref="A340:AO340"/>
    <mergeCell ref="AP340:CD340"/>
    <mergeCell ref="A341:AO341"/>
    <mergeCell ref="AP341:CD341"/>
    <mergeCell ref="BK331:EI331"/>
    <mergeCell ref="A331:Q331"/>
    <mergeCell ref="R331:AL331"/>
    <mergeCell ref="AM331:AX331"/>
    <mergeCell ref="AY331:BJ331"/>
    <mergeCell ref="A335:EI335"/>
    <mergeCell ref="BH323:BQ323"/>
    <mergeCell ref="BZ323:CC323"/>
    <mergeCell ref="BR323:BY323"/>
    <mergeCell ref="BK330:EI330"/>
    <mergeCell ref="A329:EI329"/>
    <mergeCell ref="AM330:AX330"/>
    <mergeCell ref="AY330:BJ330"/>
    <mergeCell ref="A330:Q330"/>
    <mergeCell ref="R330:AL330"/>
    <mergeCell ref="AX323:BG323"/>
    <mergeCell ref="DM323:DS323"/>
    <mergeCell ref="CR323:CX323"/>
    <mergeCell ref="DT323:EA323"/>
    <mergeCell ref="EB323:EI323"/>
    <mergeCell ref="CD323:CJ323"/>
    <mergeCell ref="CY323:DE323"/>
    <mergeCell ref="DF323:DL323"/>
    <mergeCell ref="CK323:CQ323"/>
    <mergeCell ref="A325:DS325"/>
    <mergeCell ref="BB326:BU326"/>
    <mergeCell ref="AN323:AW323"/>
    <mergeCell ref="A323:I323"/>
    <mergeCell ref="T323:AC323"/>
    <mergeCell ref="J323:S323"/>
    <mergeCell ref="AD323:AM323"/>
    <mergeCell ref="EB322:EI322"/>
    <mergeCell ref="CD322:CJ322"/>
    <mergeCell ref="CY322:DE322"/>
    <mergeCell ref="DF322:DL322"/>
    <mergeCell ref="CK322:CQ322"/>
    <mergeCell ref="BH322:BQ322"/>
    <mergeCell ref="BZ322:CC322"/>
    <mergeCell ref="BR322:BY322"/>
    <mergeCell ref="A321:I321"/>
    <mergeCell ref="T321:AC321"/>
    <mergeCell ref="AD321:AM321"/>
    <mergeCell ref="DM322:DS322"/>
    <mergeCell ref="CR322:CX322"/>
    <mergeCell ref="DT322:EA322"/>
    <mergeCell ref="J322:S322"/>
    <mergeCell ref="AX322:BG322"/>
    <mergeCell ref="T322:AC322"/>
    <mergeCell ref="BR321:BY321"/>
    <mergeCell ref="CY321:DE321"/>
    <mergeCell ref="DF321:DL321"/>
    <mergeCell ref="J321:S321"/>
    <mergeCell ref="AN321:AW321"/>
    <mergeCell ref="AX321:BG321"/>
    <mergeCell ref="BH321:BQ321"/>
    <mergeCell ref="A322:I322"/>
    <mergeCell ref="AN322:AW322"/>
    <mergeCell ref="AE318:AL318"/>
    <mergeCell ref="AO318:AV318"/>
    <mergeCell ref="AY318:BF318"/>
    <mergeCell ref="BH318:BQ318"/>
    <mergeCell ref="CK319:CQ319"/>
    <mergeCell ref="AD319:AM320"/>
    <mergeCell ref="CY319:DE319"/>
    <mergeCell ref="CD319:CJ319"/>
    <mergeCell ref="T319:AC320"/>
    <mergeCell ref="A319:I319"/>
    <mergeCell ref="BH319:BQ319"/>
    <mergeCell ref="BR319:BY319"/>
    <mergeCell ref="AN319:AW320"/>
    <mergeCell ref="AX319:BG320"/>
    <mergeCell ref="A320:I320"/>
    <mergeCell ref="J319:S320"/>
    <mergeCell ref="BH320:BQ320"/>
    <mergeCell ref="BR320:BY320"/>
    <mergeCell ref="A314:I314"/>
    <mergeCell ref="J314:AM314"/>
    <mergeCell ref="A315:I315"/>
    <mergeCell ref="J315:AM315"/>
    <mergeCell ref="AN315:BG315"/>
    <mergeCell ref="CR318:CX318"/>
    <mergeCell ref="BR318:BY318"/>
    <mergeCell ref="CD318:CJ318"/>
    <mergeCell ref="A316:I316"/>
    <mergeCell ref="J316:AM316"/>
    <mergeCell ref="A318:I318"/>
    <mergeCell ref="K318:R318"/>
    <mergeCell ref="DM316:DS316"/>
    <mergeCell ref="A317:I317"/>
    <mergeCell ref="J317:AM317"/>
    <mergeCell ref="AN317:BG317"/>
    <mergeCell ref="BH317:BQ317"/>
    <mergeCell ref="BR317:CC317"/>
    <mergeCell ref="CY317:DE317"/>
    <mergeCell ref="DF317:DL317"/>
    <mergeCell ref="DM317:DS317"/>
    <mergeCell ref="CD316:CJ316"/>
    <mergeCell ref="CK316:CQ316"/>
    <mergeCell ref="DF316:DL316"/>
    <mergeCell ref="CR317:CX317"/>
    <mergeCell ref="CY318:DE318"/>
    <mergeCell ref="DF318:DL318"/>
    <mergeCell ref="CY316:DE316"/>
    <mergeCell ref="BZ318:CC320"/>
    <mergeCell ref="CR319:CX319"/>
    <mergeCell ref="DF319:DL319"/>
    <mergeCell ref="U318:AB318"/>
    <mergeCell ref="BH316:BQ316"/>
    <mergeCell ref="BR316:CC316"/>
    <mergeCell ref="BZ321:CC321"/>
    <mergeCell ref="CD321:CJ321"/>
    <mergeCell ref="CK321:CQ321"/>
    <mergeCell ref="AN313:BG313"/>
    <mergeCell ref="BH313:CC313"/>
    <mergeCell ref="CD313:CX313"/>
    <mergeCell ref="BH315:BQ315"/>
    <mergeCell ref="BR315:CC315"/>
    <mergeCell ref="CD315:CJ315"/>
    <mergeCell ref="CR316:CX316"/>
    <mergeCell ref="CR320:CX320"/>
    <mergeCell ref="CD320:CJ320"/>
    <mergeCell ref="CK320:CQ320"/>
    <mergeCell ref="CR321:CX321"/>
    <mergeCell ref="AN314:BG314"/>
    <mergeCell ref="BH314:CC314"/>
    <mergeCell ref="CD314:CX314"/>
    <mergeCell ref="CK317:CQ317"/>
    <mergeCell ref="CD317:CJ317"/>
    <mergeCell ref="CY313:DS313"/>
    <mergeCell ref="CK315:CQ315"/>
    <mergeCell ref="CR315:CX315"/>
    <mergeCell ref="CY315:DE315"/>
    <mergeCell ref="DF315:DL315"/>
    <mergeCell ref="CY320:DE320"/>
    <mergeCell ref="DM320:DS320"/>
    <mergeCell ref="DT313:EI317"/>
    <mergeCell ref="DT318:EA320"/>
    <mergeCell ref="EB318:EI320"/>
    <mergeCell ref="DT321:EA321"/>
    <mergeCell ref="EB321:EI321"/>
    <mergeCell ref="DM321:DS321"/>
    <mergeCell ref="DM315:DS315"/>
    <mergeCell ref="DM318:DS318"/>
    <mergeCell ref="DM319:DS319"/>
    <mergeCell ref="DT307:EA307"/>
    <mergeCell ref="EB307:EI307"/>
    <mergeCell ref="CV307:DC307"/>
    <mergeCell ref="CY314:DS314"/>
    <mergeCell ref="CK318:CQ318"/>
    <mergeCell ref="DF320:DL320"/>
    <mergeCell ref="A309:DS309"/>
    <mergeCell ref="BC310:BU310"/>
    <mergeCell ref="BW307:CG307"/>
    <mergeCell ref="CH307:CQ307"/>
    <mergeCell ref="CR307:CU307"/>
    <mergeCell ref="DL307:DS307"/>
    <mergeCell ref="DD307:DK307"/>
    <mergeCell ref="A313:I313"/>
    <mergeCell ref="J313:AM313"/>
    <mergeCell ref="AN316:BG316"/>
    <mergeCell ref="DT306:EA306"/>
    <mergeCell ref="EB306:EI306"/>
    <mergeCell ref="CV306:DC306"/>
    <mergeCell ref="BW306:CG306"/>
    <mergeCell ref="CH306:CQ306"/>
    <mergeCell ref="CR306:CU306"/>
    <mergeCell ref="DL306:DS306"/>
    <mergeCell ref="DD306:DK306"/>
    <mergeCell ref="DT305:EA305"/>
    <mergeCell ref="EB305:EI305"/>
    <mergeCell ref="CV305:DC305"/>
    <mergeCell ref="BW305:CG305"/>
    <mergeCell ref="CH305:CQ305"/>
    <mergeCell ref="CR305:CU305"/>
    <mergeCell ref="DL305:DS305"/>
    <mergeCell ref="DD305:DK305"/>
    <mergeCell ref="DT304:EA304"/>
    <mergeCell ref="EB304:EI304"/>
    <mergeCell ref="CV304:DC304"/>
    <mergeCell ref="BW304:CG304"/>
    <mergeCell ref="CH304:CQ304"/>
    <mergeCell ref="CR304:CU304"/>
    <mergeCell ref="DL304:DS304"/>
    <mergeCell ref="DD304:DK304"/>
    <mergeCell ref="DT294:EA296"/>
    <mergeCell ref="EB294:EI296"/>
    <mergeCell ref="DT297:EA297"/>
    <mergeCell ref="EB297:EI297"/>
    <mergeCell ref="DT303:EA303"/>
    <mergeCell ref="EB303:EI303"/>
    <mergeCell ref="CV303:DC303"/>
    <mergeCell ref="BW303:CG303"/>
    <mergeCell ref="CH303:CQ303"/>
    <mergeCell ref="CR303:CU303"/>
    <mergeCell ref="DL303:DS303"/>
    <mergeCell ref="DD303:DK303"/>
    <mergeCell ref="DT302:EA302"/>
    <mergeCell ref="EB302:EI302"/>
    <mergeCell ref="CV302:DC302"/>
    <mergeCell ref="BW302:CG302"/>
    <mergeCell ref="CH302:CQ302"/>
    <mergeCell ref="CR302:CU302"/>
    <mergeCell ref="DL302:DS302"/>
    <mergeCell ref="DD302:DK302"/>
    <mergeCell ref="DT301:EA301"/>
    <mergeCell ref="EB301:EI301"/>
    <mergeCell ref="CV301:DC301"/>
    <mergeCell ref="BW301:CG301"/>
    <mergeCell ref="CH301:CQ301"/>
    <mergeCell ref="CR301:CU301"/>
    <mergeCell ref="DL301:DS301"/>
    <mergeCell ref="DD301:DK301"/>
    <mergeCell ref="DT300:EA300"/>
    <mergeCell ref="EB300:EI300"/>
    <mergeCell ref="CV300:DC300"/>
    <mergeCell ref="BW300:CG300"/>
    <mergeCell ref="CH300:CQ300"/>
    <mergeCell ref="CR300:CU300"/>
    <mergeCell ref="DL300:DS300"/>
    <mergeCell ref="DD300:DK300"/>
    <mergeCell ref="DT299:EA299"/>
    <mergeCell ref="EB299:EI299"/>
    <mergeCell ref="CV299:DC299"/>
    <mergeCell ref="BW299:CG299"/>
    <mergeCell ref="CH299:CQ299"/>
    <mergeCell ref="CR299:CU299"/>
    <mergeCell ref="DL299:DS299"/>
    <mergeCell ref="DD299:DK299"/>
    <mergeCell ref="DT298:EA298"/>
    <mergeCell ref="EB298:EI298"/>
    <mergeCell ref="CV298:DC298"/>
    <mergeCell ref="BW298:CG298"/>
    <mergeCell ref="CH298:CQ298"/>
    <mergeCell ref="CR298:CU298"/>
    <mergeCell ref="DL298:DS298"/>
    <mergeCell ref="DD298:DK298"/>
    <mergeCell ref="J295:V296"/>
    <mergeCell ref="W295:AI296"/>
    <mergeCell ref="AJ295:AV296"/>
    <mergeCell ref="AW295:BI296"/>
    <mergeCell ref="DD297:DK297"/>
    <mergeCell ref="DL297:DS297"/>
    <mergeCell ref="A297:I297"/>
    <mergeCell ref="J297:V297"/>
    <mergeCell ref="W297:AI297"/>
    <mergeCell ref="AJ297:AV297"/>
    <mergeCell ref="AW297:BI297"/>
    <mergeCell ref="BJ297:BV297"/>
    <mergeCell ref="BW297:CG297"/>
    <mergeCell ref="CH297:CQ297"/>
    <mergeCell ref="BW295:CG295"/>
    <mergeCell ref="CH295:CQ295"/>
    <mergeCell ref="CV295:DC295"/>
    <mergeCell ref="DD295:DK295"/>
    <mergeCell ref="DL295:DS295"/>
    <mergeCell ref="CR294:CU296"/>
    <mergeCell ref="CV294:DC294"/>
    <mergeCell ref="DD294:DK294"/>
    <mergeCell ref="DL294:DS294"/>
    <mergeCell ref="A295:I295"/>
    <mergeCell ref="A296:I296"/>
    <mergeCell ref="CV296:DC296"/>
    <mergeCell ref="DD296:DK296"/>
    <mergeCell ref="DL296:DS296"/>
    <mergeCell ref="A294:I294"/>
    <mergeCell ref="K294:U294"/>
    <mergeCell ref="X294:AH294"/>
    <mergeCell ref="DD292:DK292"/>
    <mergeCell ref="AK294:AU294"/>
    <mergeCell ref="AX294:BH294"/>
    <mergeCell ref="BK294:BU294"/>
    <mergeCell ref="BW294:CG294"/>
    <mergeCell ref="CH294:CQ294"/>
    <mergeCell ref="AW293:BV293"/>
    <mergeCell ref="BW293:CG293"/>
    <mergeCell ref="CH293:CU293"/>
    <mergeCell ref="CV292:DC292"/>
    <mergeCell ref="J291:AV291"/>
    <mergeCell ref="CV288:DS288"/>
    <mergeCell ref="A289:I289"/>
    <mergeCell ref="J289:AV289"/>
    <mergeCell ref="AW289:BV289"/>
    <mergeCell ref="BW289:CU289"/>
    <mergeCell ref="A288:I288"/>
    <mergeCell ref="BJ295:BV296"/>
    <mergeCell ref="BW288:CU288"/>
    <mergeCell ref="DL292:DS292"/>
    <mergeCell ref="CV290:DC290"/>
    <mergeCell ref="CH292:CU292"/>
    <mergeCell ref="CV291:DC291"/>
    <mergeCell ref="CE273:EI273"/>
    <mergeCell ref="A273:AO273"/>
    <mergeCell ref="AP273:CD273"/>
    <mergeCell ref="CE274:EI274"/>
    <mergeCell ref="A274:AO274"/>
    <mergeCell ref="AP274:CD274"/>
    <mergeCell ref="A290:I290"/>
    <mergeCell ref="J290:AV290"/>
    <mergeCell ref="AW290:BV290"/>
    <mergeCell ref="BW290:CG290"/>
    <mergeCell ref="CH290:CU290"/>
    <mergeCell ref="CV293:DC293"/>
    <mergeCell ref="A292:I292"/>
    <mergeCell ref="J292:AV292"/>
    <mergeCell ref="AW292:BV292"/>
    <mergeCell ref="BW292:CG292"/>
    <mergeCell ref="AW291:BV291"/>
    <mergeCell ref="BW291:CG291"/>
    <mergeCell ref="CH291:CU291"/>
    <mergeCell ref="A291:I291"/>
    <mergeCell ref="CE275:EI275"/>
    <mergeCell ref="A275:AO275"/>
    <mergeCell ref="AP275:CD275"/>
    <mergeCell ref="EB279:EI281"/>
    <mergeCell ref="BF277:BV277"/>
    <mergeCell ref="A280:CH281"/>
    <mergeCell ref="A267:EI267"/>
    <mergeCell ref="CE271:EI271"/>
    <mergeCell ref="CE272:EI272"/>
    <mergeCell ref="A271:AO271"/>
    <mergeCell ref="AP271:CD271"/>
    <mergeCell ref="A272:AO272"/>
    <mergeCell ref="AP272:CD272"/>
    <mergeCell ref="J288:AV288"/>
    <mergeCell ref="CV289:DS289"/>
    <mergeCell ref="AW288:BV288"/>
    <mergeCell ref="A283:CH283"/>
    <mergeCell ref="DT288:EI293"/>
    <mergeCell ref="DD290:DK290"/>
    <mergeCell ref="DL290:DS290"/>
    <mergeCell ref="DD291:DK291"/>
    <mergeCell ref="DL291:DS291"/>
    <mergeCell ref="BK262:EI262"/>
    <mergeCell ref="A262:Q262"/>
    <mergeCell ref="R262:AL262"/>
    <mergeCell ref="AM262:AX262"/>
    <mergeCell ref="AY262:BJ262"/>
    <mergeCell ref="A266:EI266"/>
    <mergeCell ref="DD293:DK293"/>
    <mergeCell ref="DL293:DS293"/>
    <mergeCell ref="BH254:BQ254"/>
    <mergeCell ref="BZ254:CC254"/>
    <mergeCell ref="BR254:BY254"/>
    <mergeCell ref="BK261:EI261"/>
    <mergeCell ref="A260:EI260"/>
    <mergeCell ref="AM261:AX261"/>
    <mergeCell ref="AY261:BJ261"/>
    <mergeCell ref="A261:Q261"/>
    <mergeCell ref="R261:AL261"/>
    <mergeCell ref="J254:S254"/>
    <mergeCell ref="DM254:DS254"/>
    <mergeCell ref="CR254:CX254"/>
    <mergeCell ref="DT254:EA254"/>
    <mergeCell ref="EB254:EI254"/>
    <mergeCell ref="CD254:CJ254"/>
    <mergeCell ref="CY254:DE254"/>
    <mergeCell ref="DF254:DL254"/>
    <mergeCell ref="CK254:CQ254"/>
    <mergeCell ref="BB257:BY257"/>
    <mergeCell ref="EB253:EI253"/>
    <mergeCell ref="CD253:CJ253"/>
    <mergeCell ref="CY253:DE253"/>
    <mergeCell ref="DF253:DL253"/>
    <mergeCell ref="CK253:CQ253"/>
    <mergeCell ref="BH253:BQ253"/>
    <mergeCell ref="BZ253:CC253"/>
    <mergeCell ref="BR253:BY253"/>
    <mergeCell ref="BH252:BQ252"/>
    <mergeCell ref="BZ252:CC252"/>
    <mergeCell ref="BR252:BY252"/>
    <mergeCell ref="DM253:DS253"/>
    <mergeCell ref="CR253:CX253"/>
    <mergeCell ref="DT253:EA253"/>
    <mergeCell ref="DM252:DS252"/>
    <mergeCell ref="CR252:CX252"/>
    <mergeCell ref="DT252:EA252"/>
    <mergeCell ref="EB252:EI252"/>
    <mergeCell ref="CD252:CJ252"/>
    <mergeCell ref="CY252:DE252"/>
    <mergeCell ref="DF252:DL252"/>
    <mergeCell ref="CK252:CQ252"/>
    <mergeCell ref="T248:AC249"/>
    <mergeCell ref="A248:I248"/>
    <mergeCell ref="BH248:BQ248"/>
    <mergeCell ref="BR248:BY248"/>
    <mergeCell ref="AN248:AW249"/>
    <mergeCell ref="AX248:BG249"/>
    <mergeCell ref="A249:I249"/>
    <mergeCell ref="J248:S249"/>
    <mergeCell ref="BH249:BQ249"/>
    <mergeCell ref="BR249:BY249"/>
    <mergeCell ref="EB251:EI251"/>
    <mergeCell ref="CD251:CJ251"/>
    <mergeCell ref="CY251:DE251"/>
    <mergeCell ref="DF251:DL251"/>
    <mergeCell ref="CK251:CQ251"/>
    <mergeCell ref="BH251:BQ251"/>
    <mergeCell ref="BZ251:CC251"/>
    <mergeCell ref="BR251:BY251"/>
    <mergeCell ref="A250:I250"/>
    <mergeCell ref="T250:AC250"/>
    <mergeCell ref="AD250:AM250"/>
    <mergeCell ref="DM251:DS251"/>
    <mergeCell ref="CR251:CX251"/>
    <mergeCell ref="DT251:EA251"/>
    <mergeCell ref="BR250:BY250"/>
    <mergeCell ref="CY250:DE250"/>
    <mergeCell ref="DF250:DL250"/>
    <mergeCell ref="J250:S250"/>
    <mergeCell ref="AN250:AW250"/>
    <mergeCell ref="AX250:BG250"/>
    <mergeCell ref="BH250:BQ250"/>
    <mergeCell ref="A245:I245"/>
    <mergeCell ref="J245:AM245"/>
    <mergeCell ref="A247:I247"/>
    <mergeCell ref="K247:R247"/>
    <mergeCell ref="DM245:DS245"/>
    <mergeCell ref="A246:I246"/>
    <mergeCell ref="J246:AM246"/>
    <mergeCell ref="AN246:BG246"/>
    <mergeCell ref="BH246:BQ246"/>
    <mergeCell ref="BR246:CC246"/>
    <mergeCell ref="CY246:DE246"/>
    <mergeCell ref="DF246:DL246"/>
    <mergeCell ref="DM246:DS246"/>
    <mergeCell ref="CD245:CJ245"/>
    <mergeCell ref="CK245:CQ245"/>
    <mergeCell ref="DF245:DL245"/>
    <mergeCell ref="CR246:CX246"/>
    <mergeCell ref="CY247:DE247"/>
    <mergeCell ref="DF247:DL247"/>
    <mergeCell ref="CY245:DE245"/>
    <mergeCell ref="BZ247:CC249"/>
    <mergeCell ref="CR248:CX248"/>
    <mergeCell ref="DF248:DL248"/>
    <mergeCell ref="U247:AB247"/>
    <mergeCell ref="AE247:AL247"/>
    <mergeCell ref="AO247:AV247"/>
    <mergeCell ref="AY247:BF247"/>
    <mergeCell ref="BH247:BQ247"/>
    <mergeCell ref="CK248:CQ248"/>
    <mergeCell ref="AD248:AM249"/>
    <mergeCell ref="CY248:DE248"/>
    <mergeCell ref="CD248:CJ248"/>
    <mergeCell ref="A242:I242"/>
    <mergeCell ref="J242:AM242"/>
    <mergeCell ref="AN245:BG245"/>
    <mergeCell ref="BH245:BQ245"/>
    <mergeCell ref="BR245:CC245"/>
    <mergeCell ref="BZ250:CC250"/>
    <mergeCell ref="CD250:CJ250"/>
    <mergeCell ref="CK250:CQ250"/>
    <mergeCell ref="AN242:BG242"/>
    <mergeCell ref="BH242:CC242"/>
    <mergeCell ref="CD242:CX242"/>
    <mergeCell ref="BH244:BQ244"/>
    <mergeCell ref="BR244:CC244"/>
    <mergeCell ref="CD244:CJ244"/>
    <mergeCell ref="CR245:CX245"/>
    <mergeCell ref="CR249:CX249"/>
    <mergeCell ref="CD249:CJ249"/>
    <mergeCell ref="CK249:CQ249"/>
    <mergeCell ref="CR250:CX250"/>
    <mergeCell ref="AN243:BG243"/>
    <mergeCell ref="BH243:CC243"/>
    <mergeCell ref="CD243:CX243"/>
    <mergeCell ref="CK246:CQ246"/>
    <mergeCell ref="CD246:CJ246"/>
    <mergeCell ref="A243:I243"/>
    <mergeCell ref="J243:AM243"/>
    <mergeCell ref="A244:I244"/>
    <mergeCell ref="J244:AM244"/>
    <mergeCell ref="AN244:BG244"/>
    <mergeCell ref="CR247:CX247"/>
    <mergeCell ref="BR247:BY247"/>
    <mergeCell ref="CD247:CJ247"/>
    <mergeCell ref="CY242:DS242"/>
    <mergeCell ref="CK244:CQ244"/>
    <mergeCell ref="CR244:CX244"/>
    <mergeCell ref="CY244:DE244"/>
    <mergeCell ref="DF244:DL244"/>
    <mergeCell ref="CY249:DE249"/>
    <mergeCell ref="DM249:DS249"/>
    <mergeCell ref="DT242:EI246"/>
    <mergeCell ref="DT247:EA249"/>
    <mergeCell ref="EB247:EI249"/>
    <mergeCell ref="DT250:EA250"/>
    <mergeCell ref="EB250:EI250"/>
    <mergeCell ref="DM250:DS250"/>
    <mergeCell ref="DM244:DS244"/>
    <mergeCell ref="DM247:DS247"/>
    <mergeCell ref="DM248:DS248"/>
    <mergeCell ref="DT236:EA236"/>
    <mergeCell ref="EB236:EI236"/>
    <mergeCell ref="CV236:DC236"/>
    <mergeCell ref="CY243:DS243"/>
    <mergeCell ref="CK247:CQ247"/>
    <mergeCell ref="DF249:DL249"/>
    <mergeCell ref="BW236:CG236"/>
    <mergeCell ref="CH236:CQ236"/>
    <mergeCell ref="CR236:CU236"/>
    <mergeCell ref="DL236:DS236"/>
    <mergeCell ref="DD236:DK236"/>
    <mergeCell ref="DT235:EA235"/>
    <mergeCell ref="EB235:EI235"/>
    <mergeCell ref="CV235:DC235"/>
    <mergeCell ref="BW235:CG235"/>
    <mergeCell ref="CH235:CQ235"/>
    <mergeCell ref="CR235:CU235"/>
    <mergeCell ref="DL235:DS235"/>
    <mergeCell ref="DD235:DK235"/>
    <mergeCell ref="DT234:EA234"/>
    <mergeCell ref="EB234:EI234"/>
    <mergeCell ref="CV234:DC234"/>
    <mergeCell ref="BW234:CG234"/>
    <mergeCell ref="CH234:CQ234"/>
    <mergeCell ref="CR234:CU234"/>
    <mergeCell ref="DL234:DS234"/>
    <mergeCell ref="DD234:DK234"/>
    <mergeCell ref="DT233:EA233"/>
    <mergeCell ref="EB233:EI233"/>
    <mergeCell ref="CV233:DC233"/>
    <mergeCell ref="BW233:CG233"/>
    <mergeCell ref="CH233:CQ233"/>
    <mergeCell ref="CR233:CU233"/>
    <mergeCell ref="DL233:DS233"/>
    <mergeCell ref="DD233:DK233"/>
    <mergeCell ref="DT232:EA232"/>
    <mergeCell ref="EB232:EI232"/>
    <mergeCell ref="CV232:DC232"/>
    <mergeCell ref="BW232:CG232"/>
    <mergeCell ref="CH232:CQ232"/>
    <mergeCell ref="CR232:CU232"/>
    <mergeCell ref="DL232:DS232"/>
    <mergeCell ref="DD232:DK232"/>
    <mergeCell ref="DT231:EA231"/>
    <mergeCell ref="EB231:EI231"/>
    <mergeCell ref="CV231:DC231"/>
    <mergeCell ref="BW231:CG231"/>
    <mergeCell ref="CH231:CQ231"/>
    <mergeCell ref="CR231:CU231"/>
    <mergeCell ref="DL231:DS231"/>
    <mergeCell ref="DD231:DK231"/>
    <mergeCell ref="DT230:EA230"/>
    <mergeCell ref="EB230:EI230"/>
    <mergeCell ref="CV230:DC230"/>
    <mergeCell ref="BW230:CG230"/>
    <mergeCell ref="CH230:CQ230"/>
    <mergeCell ref="CR230:CU230"/>
    <mergeCell ref="DL230:DS230"/>
    <mergeCell ref="DD230:DK230"/>
    <mergeCell ref="DT229:EA229"/>
    <mergeCell ref="EB229:EI229"/>
    <mergeCell ref="CV229:DC229"/>
    <mergeCell ref="BW229:CG229"/>
    <mergeCell ref="CH229:CQ229"/>
    <mergeCell ref="CR229:CU229"/>
    <mergeCell ref="DL229:DS229"/>
    <mergeCell ref="DD229:DK229"/>
    <mergeCell ref="DT228:EA228"/>
    <mergeCell ref="EB228:EI228"/>
    <mergeCell ref="CV228:DC228"/>
    <mergeCell ref="BW228:CG228"/>
    <mergeCell ref="CH228:CQ228"/>
    <mergeCell ref="CR228:CU228"/>
    <mergeCell ref="DL228:DS228"/>
    <mergeCell ref="DD228:DK228"/>
    <mergeCell ref="DT227:EA227"/>
    <mergeCell ref="EB227:EI227"/>
    <mergeCell ref="CV227:DC227"/>
    <mergeCell ref="BW227:CG227"/>
    <mergeCell ref="CH227:CQ227"/>
    <mergeCell ref="CR227:CU227"/>
    <mergeCell ref="DL227:DS227"/>
    <mergeCell ref="DD227:DK227"/>
    <mergeCell ref="DT226:EA226"/>
    <mergeCell ref="EB226:EI226"/>
    <mergeCell ref="CV226:DC226"/>
    <mergeCell ref="BW226:CG226"/>
    <mergeCell ref="CH226:CQ226"/>
    <mergeCell ref="CR226:CU226"/>
    <mergeCell ref="DL226:DS226"/>
    <mergeCell ref="DD226:DK226"/>
    <mergeCell ref="DT225:EA225"/>
    <mergeCell ref="EB225:EI225"/>
    <mergeCell ref="CV225:DC225"/>
    <mergeCell ref="BW225:CG225"/>
    <mergeCell ref="CH225:CQ225"/>
    <mergeCell ref="CR225:CU225"/>
    <mergeCell ref="DL225:DS225"/>
    <mergeCell ref="DD225:DK225"/>
    <mergeCell ref="DT224:EA224"/>
    <mergeCell ref="EB224:EI224"/>
    <mergeCell ref="CV224:DC224"/>
    <mergeCell ref="BW224:CG224"/>
    <mergeCell ref="CH224:CQ224"/>
    <mergeCell ref="CR224:CU224"/>
    <mergeCell ref="DL224:DS224"/>
    <mergeCell ref="DD224:DK224"/>
    <mergeCell ref="DT223:EA223"/>
    <mergeCell ref="EB223:EI223"/>
    <mergeCell ref="CV223:DC223"/>
    <mergeCell ref="BW223:CG223"/>
    <mergeCell ref="CH223:CQ223"/>
    <mergeCell ref="CR223:CU223"/>
    <mergeCell ref="DL223:DS223"/>
    <mergeCell ref="DD223:DK223"/>
    <mergeCell ref="DT222:EA222"/>
    <mergeCell ref="EB222:EI222"/>
    <mergeCell ref="CV222:DC222"/>
    <mergeCell ref="BW222:CG222"/>
    <mergeCell ref="CH222:CQ222"/>
    <mergeCell ref="CR222:CU222"/>
    <mergeCell ref="DL222:DS222"/>
    <mergeCell ref="DD222:DK222"/>
    <mergeCell ref="DT221:EA221"/>
    <mergeCell ref="EB221:EI221"/>
    <mergeCell ref="CV221:DC221"/>
    <mergeCell ref="BW221:CG221"/>
    <mergeCell ref="CH221:CQ221"/>
    <mergeCell ref="CR221:CU221"/>
    <mergeCell ref="DL221:DS221"/>
    <mergeCell ref="DD221:DK221"/>
    <mergeCell ref="DT220:EA220"/>
    <mergeCell ref="EB220:EI220"/>
    <mergeCell ref="CV220:DC220"/>
    <mergeCell ref="BW220:CG220"/>
    <mergeCell ref="CH220:CQ220"/>
    <mergeCell ref="CR220:CU220"/>
    <mergeCell ref="DL220:DS220"/>
    <mergeCell ref="DD220:DK220"/>
    <mergeCell ref="BJ216:BV217"/>
    <mergeCell ref="DT219:EA219"/>
    <mergeCell ref="EB219:EI219"/>
    <mergeCell ref="CV219:DC219"/>
    <mergeCell ref="BW219:CG219"/>
    <mergeCell ref="CH219:CQ219"/>
    <mergeCell ref="CR219:CU219"/>
    <mergeCell ref="DL219:DS219"/>
    <mergeCell ref="DD219:DK219"/>
    <mergeCell ref="CR218:CU218"/>
    <mergeCell ref="CV218:DC218"/>
    <mergeCell ref="BW217:CG217"/>
    <mergeCell ref="CH217:CQ217"/>
    <mergeCell ref="A214:I214"/>
    <mergeCell ref="J214:AV214"/>
    <mergeCell ref="J216:V217"/>
    <mergeCell ref="W216:AI217"/>
    <mergeCell ref="AJ216:AV217"/>
    <mergeCell ref="AW216:BI217"/>
    <mergeCell ref="DD218:DK218"/>
    <mergeCell ref="DL218:DS218"/>
    <mergeCell ref="A218:I218"/>
    <mergeCell ref="J218:V218"/>
    <mergeCell ref="W218:AI218"/>
    <mergeCell ref="AJ218:AV218"/>
    <mergeCell ref="AW218:BI218"/>
    <mergeCell ref="BJ218:BV218"/>
    <mergeCell ref="BW218:CG218"/>
    <mergeCell ref="CH218:CQ218"/>
    <mergeCell ref="BW216:CG216"/>
    <mergeCell ref="CH216:CQ216"/>
    <mergeCell ref="CV216:DC216"/>
    <mergeCell ref="DD216:DK216"/>
    <mergeCell ref="DL216:DS216"/>
    <mergeCell ref="CR215:CU217"/>
    <mergeCell ref="CV215:DC215"/>
    <mergeCell ref="DD215:DK215"/>
    <mergeCell ref="DL215:DS215"/>
    <mergeCell ref="A216:I216"/>
    <mergeCell ref="A217:I217"/>
    <mergeCell ref="CV217:DC217"/>
    <mergeCell ref="DD217:DK217"/>
    <mergeCell ref="DL217:DS217"/>
    <mergeCell ref="DD214:DK214"/>
    <mergeCell ref="DL214:DS214"/>
    <mergeCell ref="J212:AV212"/>
    <mergeCell ref="CV209:DS209"/>
    <mergeCell ref="A210:I210"/>
    <mergeCell ref="J210:AV210"/>
    <mergeCell ref="AW210:BV210"/>
    <mergeCell ref="BW210:CU210"/>
    <mergeCell ref="A209:I209"/>
    <mergeCell ref="J209:AV209"/>
    <mergeCell ref="CV210:DS210"/>
    <mergeCell ref="AW209:BV209"/>
    <mergeCell ref="A215:I215"/>
    <mergeCell ref="K215:U215"/>
    <mergeCell ref="X215:AH215"/>
    <mergeCell ref="DD213:DK213"/>
    <mergeCell ref="AK215:AU215"/>
    <mergeCell ref="AX215:BH215"/>
    <mergeCell ref="BK215:BU215"/>
    <mergeCell ref="BW215:CG215"/>
    <mergeCell ref="CH215:CQ215"/>
    <mergeCell ref="AW214:BV214"/>
    <mergeCell ref="BW214:CG214"/>
    <mergeCell ref="CH214:CU214"/>
    <mergeCell ref="A211:I211"/>
    <mergeCell ref="J211:AV211"/>
    <mergeCell ref="AW211:BV211"/>
    <mergeCell ref="BW211:CG211"/>
    <mergeCell ref="CH211:CU211"/>
    <mergeCell ref="CV214:DC214"/>
    <mergeCell ref="A213:I213"/>
    <mergeCell ref="J213:AV213"/>
    <mergeCell ref="AW213:BV213"/>
    <mergeCell ref="BW213:CG213"/>
    <mergeCell ref="A204:CH204"/>
    <mergeCell ref="DT209:EI214"/>
    <mergeCell ref="DT215:EA217"/>
    <mergeCell ref="EB215:EI217"/>
    <mergeCell ref="DT218:EA218"/>
    <mergeCell ref="EB218:EI218"/>
    <mergeCell ref="AW212:BV212"/>
    <mergeCell ref="BW212:CG212"/>
    <mergeCell ref="CH212:CU212"/>
    <mergeCell ref="A212:I212"/>
    <mergeCell ref="CE196:EI196"/>
    <mergeCell ref="A196:AO196"/>
    <mergeCell ref="AP196:CD196"/>
    <mergeCell ref="EB200:EI202"/>
    <mergeCell ref="BF198:BV198"/>
    <mergeCell ref="A201:CH202"/>
    <mergeCell ref="CE194:EI194"/>
    <mergeCell ref="A194:AO194"/>
    <mergeCell ref="AP194:CD194"/>
    <mergeCell ref="CE195:EI195"/>
    <mergeCell ref="A195:AO195"/>
    <mergeCell ref="AP195:CD195"/>
    <mergeCell ref="BW209:CU209"/>
    <mergeCell ref="DL213:DS213"/>
    <mergeCell ref="CV211:DC211"/>
    <mergeCell ref="DD211:DK211"/>
    <mergeCell ref="DL211:DS211"/>
    <mergeCell ref="DD212:DK212"/>
    <mergeCell ref="DL212:DS212"/>
    <mergeCell ref="CH213:CU213"/>
    <mergeCell ref="CV212:DC212"/>
    <mergeCell ref="CV213:DC213"/>
    <mergeCell ref="A188:EI188"/>
    <mergeCell ref="CE192:EI192"/>
    <mergeCell ref="CE193:EI193"/>
    <mergeCell ref="A192:AO192"/>
    <mergeCell ref="AP192:CD192"/>
    <mergeCell ref="A193:AO193"/>
    <mergeCell ref="AP193:CD193"/>
    <mergeCell ref="BK183:EI183"/>
    <mergeCell ref="A183:Q183"/>
    <mergeCell ref="R183:AL183"/>
    <mergeCell ref="AM183:AX183"/>
    <mergeCell ref="AY183:BJ183"/>
    <mergeCell ref="A187:EI187"/>
    <mergeCell ref="BK182:EI182"/>
    <mergeCell ref="A181:EI181"/>
    <mergeCell ref="AM182:AX182"/>
    <mergeCell ref="AY182:BJ182"/>
    <mergeCell ref="A182:Q182"/>
    <mergeCell ref="R182:AL182"/>
    <mergeCell ref="EB175:EI175"/>
    <mergeCell ref="CD175:CJ175"/>
    <mergeCell ref="CY175:DE175"/>
    <mergeCell ref="DF175:DL175"/>
    <mergeCell ref="CK175:CQ175"/>
    <mergeCell ref="BH175:BQ175"/>
    <mergeCell ref="BZ175:CC175"/>
    <mergeCell ref="BR175:BY175"/>
    <mergeCell ref="A174:I174"/>
    <mergeCell ref="T174:AC174"/>
    <mergeCell ref="AD174:AM174"/>
    <mergeCell ref="DM175:DS175"/>
    <mergeCell ref="CR175:CX175"/>
    <mergeCell ref="DT175:EA175"/>
    <mergeCell ref="J175:S175"/>
    <mergeCell ref="BR174:BY174"/>
    <mergeCell ref="CY174:DE174"/>
    <mergeCell ref="DF174:DL174"/>
    <mergeCell ref="J174:S174"/>
    <mergeCell ref="AN174:AW174"/>
    <mergeCell ref="AX174:BG174"/>
    <mergeCell ref="BH174:BQ174"/>
    <mergeCell ref="AE171:AL171"/>
    <mergeCell ref="AO171:AV171"/>
    <mergeCell ref="AY171:BF171"/>
    <mergeCell ref="BH171:BQ171"/>
    <mergeCell ref="CK172:CQ172"/>
    <mergeCell ref="AD172:AM173"/>
    <mergeCell ref="CY172:DE172"/>
    <mergeCell ref="CD172:CJ172"/>
    <mergeCell ref="T172:AC173"/>
    <mergeCell ref="A172:I172"/>
    <mergeCell ref="BH172:BQ172"/>
    <mergeCell ref="BR172:BY172"/>
    <mergeCell ref="AN172:AW173"/>
    <mergeCell ref="AX172:BG173"/>
    <mergeCell ref="A173:I173"/>
    <mergeCell ref="J172:S173"/>
    <mergeCell ref="BH173:BQ173"/>
    <mergeCell ref="BR173:BY173"/>
    <mergeCell ref="A167:I167"/>
    <mergeCell ref="J167:AM167"/>
    <mergeCell ref="A168:I168"/>
    <mergeCell ref="J168:AM168"/>
    <mergeCell ref="AN168:BG168"/>
    <mergeCell ref="CR171:CX171"/>
    <mergeCell ref="BR171:BY171"/>
    <mergeCell ref="CD171:CJ171"/>
    <mergeCell ref="A169:I169"/>
    <mergeCell ref="J169:AM169"/>
    <mergeCell ref="A171:I171"/>
    <mergeCell ref="K171:R171"/>
    <mergeCell ref="DM169:DS169"/>
    <mergeCell ref="A170:I170"/>
    <mergeCell ref="J170:AM170"/>
    <mergeCell ref="AN170:BG170"/>
    <mergeCell ref="BH170:BQ170"/>
    <mergeCell ref="BR170:CC170"/>
    <mergeCell ref="CY170:DE170"/>
    <mergeCell ref="DF170:DL170"/>
    <mergeCell ref="DM170:DS170"/>
    <mergeCell ref="CD169:CJ169"/>
    <mergeCell ref="CK169:CQ169"/>
    <mergeCell ref="DF169:DL169"/>
    <mergeCell ref="CR170:CX170"/>
    <mergeCell ref="CY171:DE171"/>
    <mergeCell ref="DF171:DL171"/>
    <mergeCell ref="CY169:DE169"/>
    <mergeCell ref="BZ171:CC173"/>
    <mergeCell ref="CR172:CX172"/>
    <mergeCell ref="DF172:DL172"/>
    <mergeCell ref="U171:AB171"/>
    <mergeCell ref="BH169:BQ169"/>
    <mergeCell ref="BR169:CC169"/>
    <mergeCell ref="BZ174:CC174"/>
    <mergeCell ref="CD174:CJ174"/>
    <mergeCell ref="CK174:CQ174"/>
    <mergeCell ref="AN166:BG166"/>
    <mergeCell ref="BH166:CC166"/>
    <mergeCell ref="CD166:CX166"/>
    <mergeCell ref="BH168:BQ168"/>
    <mergeCell ref="BR168:CC168"/>
    <mergeCell ref="CD168:CJ168"/>
    <mergeCell ref="CR169:CX169"/>
    <mergeCell ref="CR173:CX173"/>
    <mergeCell ref="CD173:CJ173"/>
    <mergeCell ref="CK173:CQ173"/>
    <mergeCell ref="CR174:CX174"/>
    <mergeCell ref="AN167:BG167"/>
    <mergeCell ref="BH167:CC167"/>
    <mergeCell ref="CD167:CX167"/>
    <mergeCell ref="CK170:CQ170"/>
    <mergeCell ref="CD170:CJ170"/>
    <mergeCell ref="CY166:DS166"/>
    <mergeCell ref="CK168:CQ168"/>
    <mergeCell ref="CR168:CX168"/>
    <mergeCell ref="CY168:DE168"/>
    <mergeCell ref="DF168:DL168"/>
    <mergeCell ref="CY173:DE173"/>
    <mergeCell ref="DM173:DS173"/>
    <mergeCell ref="DT166:EI170"/>
    <mergeCell ref="DT171:EA173"/>
    <mergeCell ref="EB171:EI173"/>
    <mergeCell ref="DT174:EA174"/>
    <mergeCell ref="EB174:EI174"/>
    <mergeCell ref="DM174:DS174"/>
    <mergeCell ref="DM168:DS168"/>
    <mergeCell ref="DM171:DS171"/>
    <mergeCell ref="DM172:DS172"/>
    <mergeCell ref="DT160:EA160"/>
    <mergeCell ref="EB160:EI160"/>
    <mergeCell ref="CV160:DC160"/>
    <mergeCell ref="CY167:DS167"/>
    <mergeCell ref="CK171:CQ171"/>
    <mergeCell ref="DF173:DL173"/>
    <mergeCell ref="A162:DS162"/>
    <mergeCell ref="BB163:BX163"/>
    <mergeCell ref="BW160:CG160"/>
    <mergeCell ref="CH160:CQ160"/>
    <mergeCell ref="CR160:CU160"/>
    <mergeCell ref="DL160:DS160"/>
    <mergeCell ref="DD160:DK160"/>
    <mergeCell ref="A166:I166"/>
    <mergeCell ref="J166:AM166"/>
    <mergeCell ref="AN169:BG169"/>
    <mergeCell ref="DT159:EA159"/>
    <mergeCell ref="EB159:EI159"/>
    <mergeCell ref="CV159:DC159"/>
    <mergeCell ref="BW159:CG159"/>
    <mergeCell ref="CH159:CQ159"/>
    <mergeCell ref="CR159:CU159"/>
    <mergeCell ref="DL159:DS159"/>
    <mergeCell ref="DD159:DK159"/>
    <mergeCell ref="DT158:EA158"/>
    <mergeCell ref="EB158:EI158"/>
    <mergeCell ref="CV158:DC158"/>
    <mergeCell ref="BW158:CG158"/>
    <mergeCell ref="CH158:CQ158"/>
    <mergeCell ref="CR158:CU158"/>
    <mergeCell ref="DL158:DS158"/>
    <mergeCell ref="DD158:DK158"/>
    <mergeCell ref="DT157:EA157"/>
    <mergeCell ref="EB157:EI157"/>
    <mergeCell ref="CV157:DC157"/>
    <mergeCell ref="BW157:CG157"/>
    <mergeCell ref="CH157:CQ157"/>
    <mergeCell ref="CR157:CU157"/>
    <mergeCell ref="DL157:DS157"/>
    <mergeCell ref="DD157:DK157"/>
    <mergeCell ref="CR156:CU156"/>
    <mergeCell ref="CV156:DC156"/>
    <mergeCell ref="BW155:CG155"/>
    <mergeCell ref="CH155:CQ155"/>
    <mergeCell ref="A152:I152"/>
    <mergeCell ref="J152:AV152"/>
    <mergeCell ref="J154:V155"/>
    <mergeCell ref="W154:AI155"/>
    <mergeCell ref="AJ154:AV155"/>
    <mergeCell ref="AW154:BI155"/>
    <mergeCell ref="DD156:DK156"/>
    <mergeCell ref="DL156:DS156"/>
    <mergeCell ref="A156:I156"/>
    <mergeCell ref="J156:V156"/>
    <mergeCell ref="W156:AI156"/>
    <mergeCell ref="AJ156:AV156"/>
    <mergeCell ref="AW156:BI156"/>
    <mergeCell ref="BJ156:BV156"/>
    <mergeCell ref="BW156:CG156"/>
    <mergeCell ref="CH156:CQ156"/>
    <mergeCell ref="BW154:CG154"/>
    <mergeCell ref="CH154:CQ154"/>
    <mergeCell ref="CV154:DC154"/>
    <mergeCell ref="DD154:DK154"/>
    <mergeCell ref="DL154:DS154"/>
    <mergeCell ref="CR153:CU155"/>
    <mergeCell ref="CV153:DC153"/>
    <mergeCell ref="DD153:DK153"/>
    <mergeCell ref="DL153:DS153"/>
    <mergeCell ref="A154:I154"/>
    <mergeCell ref="A155:I155"/>
    <mergeCell ref="CV155:DC155"/>
    <mergeCell ref="DD155:DK155"/>
    <mergeCell ref="DL155:DS155"/>
    <mergeCell ref="DD152:DK152"/>
    <mergeCell ref="DL152:DS152"/>
    <mergeCell ref="A153:I153"/>
    <mergeCell ref="K153:U153"/>
    <mergeCell ref="X153:AH153"/>
    <mergeCell ref="DD151:DK151"/>
    <mergeCell ref="AK153:AU153"/>
    <mergeCell ref="AX153:BH153"/>
    <mergeCell ref="BK153:BU153"/>
    <mergeCell ref="BW153:CG153"/>
    <mergeCell ref="CH153:CQ153"/>
    <mergeCell ref="AW152:BV152"/>
    <mergeCell ref="BW152:CG152"/>
    <mergeCell ref="CH152:CU152"/>
    <mergeCell ref="BJ154:BV155"/>
    <mergeCell ref="BW147:CU147"/>
    <mergeCell ref="DL151:DS151"/>
    <mergeCell ref="CV149:DC149"/>
    <mergeCell ref="DD149:DK149"/>
    <mergeCell ref="DL149:DS149"/>
    <mergeCell ref="DD150:DK150"/>
    <mergeCell ref="DL150:DS150"/>
    <mergeCell ref="CH151:CU151"/>
    <mergeCell ref="CV150:DC150"/>
    <mergeCell ref="CV151:DC151"/>
    <mergeCell ref="J150:AV150"/>
    <mergeCell ref="CV147:DS147"/>
    <mergeCell ref="A148:I148"/>
    <mergeCell ref="J148:AV148"/>
    <mergeCell ref="AW148:BV148"/>
    <mergeCell ref="BW148:CU148"/>
    <mergeCell ref="A147:I147"/>
    <mergeCell ref="J147:AV147"/>
    <mergeCell ref="CV148:DS148"/>
    <mergeCell ref="AW147:BV147"/>
    <mergeCell ref="A142:CH142"/>
    <mergeCell ref="DT147:EI152"/>
    <mergeCell ref="DT153:EA155"/>
    <mergeCell ref="EB153:EI155"/>
    <mergeCell ref="DT156:EA156"/>
    <mergeCell ref="EB156:EI156"/>
    <mergeCell ref="AW150:BV150"/>
    <mergeCell ref="BW150:CG150"/>
    <mergeCell ref="CH150:CU150"/>
    <mergeCell ref="A150:I150"/>
    <mergeCell ref="CE134:EI134"/>
    <mergeCell ref="A134:AO134"/>
    <mergeCell ref="AP134:CD134"/>
    <mergeCell ref="EB138:EI140"/>
    <mergeCell ref="BF136:BV136"/>
    <mergeCell ref="A139:CH140"/>
    <mergeCell ref="CE132:EI132"/>
    <mergeCell ref="A132:AO132"/>
    <mergeCell ref="AP132:CD132"/>
    <mergeCell ref="CE133:EI133"/>
    <mergeCell ref="A133:AO133"/>
    <mergeCell ref="AP133:CD133"/>
    <mergeCell ref="A149:I149"/>
    <mergeCell ref="J149:AV149"/>
    <mergeCell ref="AW149:BV149"/>
    <mergeCell ref="BW149:CG149"/>
    <mergeCell ref="CH149:CU149"/>
    <mergeCell ref="CV152:DC152"/>
    <mergeCell ref="A151:I151"/>
    <mergeCell ref="J151:AV151"/>
    <mergeCell ref="AW151:BV151"/>
    <mergeCell ref="BW151:CG151"/>
    <mergeCell ref="A126:EI126"/>
    <mergeCell ref="CE130:EI130"/>
    <mergeCell ref="CE131:EI131"/>
    <mergeCell ref="A130:AO130"/>
    <mergeCell ref="AP130:CD130"/>
    <mergeCell ref="A131:AO131"/>
    <mergeCell ref="AP131:CD131"/>
    <mergeCell ref="BK121:EI121"/>
    <mergeCell ref="A121:Q121"/>
    <mergeCell ref="R121:AL121"/>
    <mergeCell ref="AM121:AX121"/>
    <mergeCell ref="AY121:BJ121"/>
    <mergeCell ref="A125:EI125"/>
    <mergeCell ref="BK120:EI120"/>
    <mergeCell ref="A119:EI119"/>
    <mergeCell ref="AM120:AX120"/>
    <mergeCell ref="AY120:BJ120"/>
    <mergeCell ref="A120:Q120"/>
    <mergeCell ref="R120:AL120"/>
    <mergeCell ref="T110:AC111"/>
    <mergeCell ref="A110:I110"/>
    <mergeCell ref="BH110:BQ110"/>
    <mergeCell ref="BR110:BY110"/>
    <mergeCell ref="AN110:AW111"/>
    <mergeCell ref="AX110:BG111"/>
    <mergeCell ref="A111:I111"/>
    <mergeCell ref="J110:S111"/>
    <mergeCell ref="BH111:BQ111"/>
    <mergeCell ref="BR111:BY111"/>
    <mergeCell ref="EB113:EI113"/>
    <mergeCell ref="CD113:CJ113"/>
    <mergeCell ref="CY113:DE113"/>
    <mergeCell ref="DF113:DL113"/>
    <mergeCell ref="CK113:CQ113"/>
    <mergeCell ref="BH113:BQ113"/>
    <mergeCell ref="BZ113:CC113"/>
    <mergeCell ref="BR113:BY113"/>
    <mergeCell ref="A112:I112"/>
    <mergeCell ref="T112:AC112"/>
    <mergeCell ref="AD112:AM112"/>
    <mergeCell ref="DM113:DS113"/>
    <mergeCell ref="CR113:CX113"/>
    <mergeCell ref="DT113:EA113"/>
    <mergeCell ref="BR112:BY112"/>
    <mergeCell ref="CY112:DE112"/>
    <mergeCell ref="DF112:DL112"/>
    <mergeCell ref="J112:S112"/>
    <mergeCell ref="AN112:AW112"/>
    <mergeCell ref="AX112:BG112"/>
    <mergeCell ref="BH112:BQ112"/>
    <mergeCell ref="A113:I113"/>
    <mergeCell ref="A107:I107"/>
    <mergeCell ref="J107:AM107"/>
    <mergeCell ref="A109:I109"/>
    <mergeCell ref="K109:R109"/>
    <mergeCell ref="DM107:DS107"/>
    <mergeCell ref="A108:I108"/>
    <mergeCell ref="J108:AM108"/>
    <mergeCell ref="AN108:BG108"/>
    <mergeCell ref="BH108:BQ108"/>
    <mergeCell ref="BR108:CC108"/>
    <mergeCell ref="CY108:DE108"/>
    <mergeCell ref="DF108:DL108"/>
    <mergeCell ref="DM108:DS108"/>
    <mergeCell ref="CD107:CJ107"/>
    <mergeCell ref="CK107:CQ107"/>
    <mergeCell ref="DF107:DL107"/>
    <mergeCell ref="CR108:CX108"/>
    <mergeCell ref="CY109:DE109"/>
    <mergeCell ref="DF109:DL109"/>
    <mergeCell ref="CY107:DE107"/>
    <mergeCell ref="BZ109:CC111"/>
    <mergeCell ref="CR110:CX110"/>
    <mergeCell ref="DF110:DL110"/>
    <mergeCell ref="U109:AB109"/>
    <mergeCell ref="AE109:AL109"/>
    <mergeCell ref="AO109:AV109"/>
    <mergeCell ref="AY109:BF109"/>
    <mergeCell ref="BH109:BQ109"/>
    <mergeCell ref="CK110:CQ110"/>
    <mergeCell ref="AD110:AM111"/>
    <mergeCell ref="CY110:DE110"/>
    <mergeCell ref="CD110:CJ110"/>
    <mergeCell ref="A104:I104"/>
    <mergeCell ref="J104:AM104"/>
    <mergeCell ref="AN107:BG107"/>
    <mergeCell ref="BH107:BQ107"/>
    <mergeCell ref="BR107:CC107"/>
    <mergeCell ref="BZ112:CC112"/>
    <mergeCell ref="CD112:CJ112"/>
    <mergeCell ref="CK112:CQ112"/>
    <mergeCell ref="AN104:BG104"/>
    <mergeCell ref="BH104:CC104"/>
    <mergeCell ref="CD104:CX104"/>
    <mergeCell ref="BH106:BQ106"/>
    <mergeCell ref="BR106:CC106"/>
    <mergeCell ref="CD106:CJ106"/>
    <mergeCell ref="CR107:CX107"/>
    <mergeCell ref="CR111:CX111"/>
    <mergeCell ref="CD111:CJ111"/>
    <mergeCell ref="CK111:CQ111"/>
    <mergeCell ref="CR112:CX112"/>
    <mergeCell ref="AN105:BG105"/>
    <mergeCell ref="BH105:CC105"/>
    <mergeCell ref="CD105:CX105"/>
    <mergeCell ref="CK108:CQ108"/>
    <mergeCell ref="CD108:CJ108"/>
    <mergeCell ref="A105:I105"/>
    <mergeCell ref="J105:AM105"/>
    <mergeCell ref="A106:I106"/>
    <mergeCell ref="J106:AM106"/>
    <mergeCell ref="AN106:BG106"/>
    <mergeCell ref="CR109:CX109"/>
    <mergeCell ref="BR109:BY109"/>
    <mergeCell ref="CD109:CJ109"/>
    <mergeCell ref="CY104:DS104"/>
    <mergeCell ref="CK106:CQ106"/>
    <mergeCell ref="CR106:CX106"/>
    <mergeCell ref="CY106:DE106"/>
    <mergeCell ref="DF106:DL106"/>
    <mergeCell ref="CY111:DE111"/>
    <mergeCell ref="DM111:DS111"/>
    <mergeCell ref="DT104:EI108"/>
    <mergeCell ref="DT109:EA111"/>
    <mergeCell ref="EB109:EI111"/>
    <mergeCell ref="DT112:EA112"/>
    <mergeCell ref="EB112:EI112"/>
    <mergeCell ref="DM112:DS112"/>
    <mergeCell ref="DM106:DS106"/>
    <mergeCell ref="DM109:DS109"/>
    <mergeCell ref="DM110:DS110"/>
    <mergeCell ref="DT98:EA98"/>
    <mergeCell ref="EB98:EI98"/>
    <mergeCell ref="CV98:DC98"/>
    <mergeCell ref="CY105:DS105"/>
    <mergeCell ref="CK109:CQ109"/>
    <mergeCell ref="DF111:DL111"/>
    <mergeCell ref="BW98:CG98"/>
    <mergeCell ref="CH98:CQ98"/>
    <mergeCell ref="CR98:CU98"/>
    <mergeCell ref="DL98:DS98"/>
    <mergeCell ref="DD98:DK98"/>
    <mergeCell ref="BJ94:BV95"/>
    <mergeCell ref="DT97:EA97"/>
    <mergeCell ref="EB97:EI97"/>
    <mergeCell ref="CV97:DC97"/>
    <mergeCell ref="BW97:CG97"/>
    <mergeCell ref="CH97:CQ97"/>
    <mergeCell ref="CR97:CU97"/>
    <mergeCell ref="DL97:DS97"/>
    <mergeCell ref="DD97:DK97"/>
    <mergeCell ref="CR96:CU96"/>
    <mergeCell ref="CV96:DC96"/>
    <mergeCell ref="BW95:CG95"/>
    <mergeCell ref="CH95:CQ95"/>
    <mergeCell ref="A92:I92"/>
    <mergeCell ref="J92:AV92"/>
    <mergeCell ref="J94:V95"/>
    <mergeCell ref="W94:AI95"/>
    <mergeCell ref="AJ94:AV95"/>
    <mergeCell ref="AW94:BI95"/>
    <mergeCell ref="DD96:DK96"/>
    <mergeCell ref="DL96:DS96"/>
    <mergeCell ref="A96:I96"/>
    <mergeCell ref="J96:V96"/>
    <mergeCell ref="W96:AI96"/>
    <mergeCell ref="AJ96:AV96"/>
    <mergeCell ref="AW96:BI96"/>
    <mergeCell ref="BJ96:BV96"/>
    <mergeCell ref="BW96:CG96"/>
    <mergeCell ref="CH96:CQ96"/>
    <mergeCell ref="BW94:CG94"/>
    <mergeCell ref="CH94:CQ94"/>
    <mergeCell ref="CV94:DC94"/>
    <mergeCell ref="DD94:DK94"/>
    <mergeCell ref="DL94:DS94"/>
    <mergeCell ref="CR93:CU95"/>
    <mergeCell ref="CV93:DC93"/>
    <mergeCell ref="DD93:DK93"/>
    <mergeCell ref="DL93:DS93"/>
    <mergeCell ref="A94:I94"/>
    <mergeCell ref="A95:I95"/>
    <mergeCell ref="CV95:DC95"/>
    <mergeCell ref="DD95:DK95"/>
    <mergeCell ref="DL95:DS95"/>
    <mergeCell ref="DD92:DK92"/>
    <mergeCell ref="DL92:DS92"/>
    <mergeCell ref="J90:AV90"/>
    <mergeCell ref="CV87:DS87"/>
    <mergeCell ref="A88:I88"/>
    <mergeCell ref="J88:AV88"/>
    <mergeCell ref="AW88:BV88"/>
    <mergeCell ref="BW88:CU88"/>
    <mergeCell ref="A87:I87"/>
    <mergeCell ref="J87:AV87"/>
    <mergeCell ref="CV88:DS88"/>
    <mergeCell ref="AW87:BV87"/>
    <mergeCell ref="A93:I93"/>
    <mergeCell ref="K93:U93"/>
    <mergeCell ref="X93:AH93"/>
    <mergeCell ref="DD91:DK91"/>
    <mergeCell ref="AK93:AU93"/>
    <mergeCell ref="AX93:BH93"/>
    <mergeCell ref="BK93:BU93"/>
    <mergeCell ref="BW93:CG93"/>
    <mergeCell ref="CH93:CQ93"/>
    <mergeCell ref="AW92:BV92"/>
    <mergeCell ref="BW92:CG92"/>
    <mergeCell ref="CH92:CU92"/>
    <mergeCell ref="A89:I89"/>
    <mergeCell ref="J89:AV89"/>
    <mergeCell ref="AW89:BV89"/>
    <mergeCell ref="BW89:CG89"/>
    <mergeCell ref="CH89:CU89"/>
    <mergeCell ref="CV92:DC92"/>
    <mergeCell ref="A91:I91"/>
    <mergeCell ref="J91:AV91"/>
    <mergeCell ref="AW91:BV91"/>
    <mergeCell ref="BW91:CG91"/>
    <mergeCell ref="A82:CH82"/>
    <mergeCell ref="DT87:EI92"/>
    <mergeCell ref="DT93:EA95"/>
    <mergeCell ref="EB93:EI95"/>
    <mergeCell ref="DT96:EA96"/>
    <mergeCell ref="EB96:EI96"/>
    <mergeCell ref="AW90:BV90"/>
    <mergeCell ref="BW90:CG90"/>
    <mergeCell ref="CH90:CU90"/>
    <mergeCell ref="A90:I90"/>
    <mergeCell ref="CE74:EI74"/>
    <mergeCell ref="A74:AO74"/>
    <mergeCell ref="AP74:CD74"/>
    <mergeCell ref="EB78:EI80"/>
    <mergeCell ref="BF76:BV76"/>
    <mergeCell ref="A79:CH80"/>
    <mergeCell ref="CE72:EI72"/>
    <mergeCell ref="A72:AO72"/>
    <mergeCell ref="AP72:CD72"/>
    <mergeCell ref="CE73:EI73"/>
    <mergeCell ref="A73:AO73"/>
    <mergeCell ref="AP73:CD73"/>
    <mergeCell ref="BW87:CU87"/>
    <mergeCell ref="DL91:DS91"/>
    <mergeCell ref="CV89:DC89"/>
    <mergeCell ref="DD89:DK89"/>
    <mergeCell ref="DL89:DS89"/>
    <mergeCell ref="DD90:DK90"/>
    <mergeCell ref="DL90:DS90"/>
    <mergeCell ref="CH91:CU91"/>
    <mergeCell ref="CV90:DC90"/>
    <mergeCell ref="CV91:DC91"/>
    <mergeCell ref="A66:EI66"/>
    <mergeCell ref="CE70:EI70"/>
    <mergeCell ref="CE71:EI71"/>
    <mergeCell ref="A70:AO70"/>
    <mergeCell ref="AP70:CD70"/>
    <mergeCell ref="A71:AO71"/>
    <mergeCell ref="AP71:CD71"/>
    <mergeCell ref="BK61:EI61"/>
    <mergeCell ref="A61:Q61"/>
    <mergeCell ref="R61:AL61"/>
    <mergeCell ref="AM61:AX61"/>
    <mergeCell ref="AY61:BJ61"/>
    <mergeCell ref="A65:EI65"/>
    <mergeCell ref="BK60:EI60"/>
    <mergeCell ref="A59:EI59"/>
    <mergeCell ref="AM60:AX60"/>
    <mergeCell ref="AY60:BJ60"/>
    <mergeCell ref="A60:Q60"/>
    <mergeCell ref="R60:AL60"/>
    <mergeCell ref="AX50:BG50"/>
    <mergeCell ref="BH50:BQ50"/>
    <mergeCell ref="EB53:EI53"/>
    <mergeCell ref="CD53:CJ53"/>
    <mergeCell ref="CY53:DE53"/>
    <mergeCell ref="DF53:DL53"/>
    <mergeCell ref="CK53:CQ53"/>
    <mergeCell ref="BH53:BQ53"/>
    <mergeCell ref="BZ53:CC53"/>
    <mergeCell ref="BR53:BY53"/>
    <mergeCell ref="BH52:BQ52"/>
    <mergeCell ref="BZ52:CC52"/>
    <mergeCell ref="BR52:BY52"/>
    <mergeCell ref="DM53:DS53"/>
    <mergeCell ref="CR53:CX53"/>
    <mergeCell ref="DT53:EA53"/>
    <mergeCell ref="DM52:DS52"/>
    <mergeCell ref="CR52:CX52"/>
    <mergeCell ref="DT52:EA52"/>
    <mergeCell ref="EB52:EI52"/>
    <mergeCell ref="CD52:CJ52"/>
    <mergeCell ref="CY52:DE52"/>
    <mergeCell ref="DF52:DL52"/>
    <mergeCell ref="CK52:CQ52"/>
    <mergeCell ref="T48:AC49"/>
    <mergeCell ref="A48:I48"/>
    <mergeCell ref="BH48:BQ48"/>
    <mergeCell ref="BR48:BY48"/>
    <mergeCell ref="AN48:AW49"/>
    <mergeCell ref="AX48:BG49"/>
    <mergeCell ref="A49:I49"/>
    <mergeCell ref="J48:S49"/>
    <mergeCell ref="BH49:BQ49"/>
    <mergeCell ref="BR49:BY49"/>
    <mergeCell ref="EB51:EI51"/>
    <mergeCell ref="CD51:CJ51"/>
    <mergeCell ref="CY51:DE51"/>
    <mergeCell ref="DF51:DL51"/>
    <mergeCell ref="CK51:CQ51"/>
    <mergeCell ref="BH51:BQ51"/>
    <mergeCell ref="BZ51:CC51"/>
    <mergeCell ref="BR51:BY51"/>
    <mergeCell ref="A50:I50"/>
    <mergeCell ref="T50:AC50"/>
    <mergeCell ref="AD50:AM50"/>
    <mergeCell ref="DM51:DS51"/>
    <mergeCell ref="CR51:CX51"/>
    <mergeCell ref="DT51:EA51"/>
    <mergeCell ref="AN51:AW51"/>
    <mergeCell ref="A51:I51"/>
    <mergeCell ref="J51:S51"/>
    <mergeCell ref="BR50:BY50"/>
    <mergeCell ref="CY50:DE50"/>
    <mergeCell ref="DF50:DL50"/>
    <mergeCell ref="J50:S50"/>
    <mergeCell ref="AN50:AW50"/>
    <mergeCell ref="A45:I45"/>
    <mergeCell ref="J45:AM45"/>
    <mergeCell ref="A47:I47"/>
    <mergeCell ref="K47:R47"/>
    <mergeCell ref="DM45:DS45"/>
    <mergeCell ref="A46:I46"/>
    <mergeCell ref="J46:AM46"/>
    <mergeCell ref="AN46:BG46"/>
    <mergeCell ref="BH46:BQ46"/>
    <mergeCell ref="BR46:CC46"/>
    <mergeCell ref="CY46:DE46"/>
    <mergeCell ref="DF46:DL46"/>
    <mergeCell ref="DM46:DS46"/>
    <mergeCell ref="CD45:CJ45"/>
    <mergeCell ref="CK45:CQ45"/>
    <mergeCell ref="DF45:DL45"/>
    <mergeCell ref="CR46:CX46"/>
    <mergeCell ref="CY47:DE47"/>
    <mergeCell ref="DF47:DL47"/>
    <mergeCell ref="CY45:DE45"/>
    <mergeCell ref="BZ47:CC49"/>
    <mergeCell ref="CR48:CX48"/>
    <mergeCell ref="DF48:DL48"/>
    <mergeCell ref="U47:AB47"/>
    <mergeCell ref="AE47:AL47"/>
    <mergeCell ref="AO47:AV47"/>
    <mergeCell ref="AY47:BF47"/>
    <mergeCell ref="BH47:BQ47"/>
    <mergeCell ref="CK48:CQ48"/>
    <mergeCell ref="AD48:AM49"/>
    <mergeCell ref="CY48:DE48"/>
    <mergeCell ref="CD48:CJ48"/>
    <mergeCell ref="A42:I42"/>
    <mergeCell ref="J42:AM42"/>
    <mergeCell ref="AN45:BG45"/>
    <mergeCell ref="BH45:BQ45"/>
    <mergeCell ref="BR45:CC45"/>
    <mergeCell ref="BZ50:CC50"/>
    <mergeCell ref="CD50:CJ50"/>
    <mergeCell ref="CK50:CQ50"/>
    <mergeCell ref="AN42:BG42"/>
    <mergeCell ref="BH42:CC42"/>
    <mergeCell ref="CD42:CX42"/>
    <mergeCell ref="BH44:BQ44"/>
    <mergeCell ref="BR44:CC44"/>
    <mergeCell ref="CD44:CJ44"/>
    <mergeCell ref="CR45:CX45"/>
    <mergeCell ref="CR49:CX49"/>
    <mergeCell ref="CD49:CJ49"/>
    <mergeCell ref="CK49:CQ49"/>
    <mergeCell ref="CR50:CX50"/>
    <mergeCell ref="AN43:BG43"/>
    <mergeCell ref="BH43:CC43"/>
    <mergeCell ref="CD43:CX43"/>
    <mergeCell ref="CK46:CQ46"/>
    <mergeCell ref="CD46:CJ46"/>
    <mergeCell ref="A43:I43"/>
    <mergeCell ref="J43:AM43"/>
    <mergeCell ref="A44:I44"/>
    <mergeCell ref="J44:AM44"/>
    <mergeCell ref="AN44:BG44"/>
    <mergeCell ref="CR47:CX47"/>
    <mergeCell ref="BR47:BY47"/>
    <mergeCell ref="CD47:CJ47"/>
    <mergeCell ref="CY42:DS42"/>
    <mergeCell ref="CK44:CQ44"/>
    <mergeCell ref="CR44:CX44"/>
    <mergeCell ref="CY44:DE44"/>
    <mergeCell ref="DF44:DL44"/>
    <mergeCell ref="CY49:DE49"/>
    <mergeCell ref="DM49:DS49"/>
    <mergeCell ref="DT42:EI46"/>
    <mergeCell ref="DT47:EA49"/>
    <mergeCell ref="EB47:EI49"/>
    <mergeCell ref="DT50:EA50"/>
    <mergeCell ref="EB50:EI50"/>
    <mergeCell ref="DM50:DS50"/>
    <mergeCell ref="DM44:DS44"/>
    <mergeCell ref="DM47:DS47"/>
    <mergeCell ref="DM48:DS48"/>
    <mergeCell ref="DT36:EA36"/>
    <mergeCell ref="EB36:EI36"/>
    <mergeCell ref="CV36:DC36"/>
    <mergeCell ref="CY43:DS43"/>
    <mergeCell ref="CK47:CQ47"/>
    <mergeCell ref="DF49:DL49"/>
    <mergeCell ref="BW36:CG36"/>
    <mergeCell ref="CH36:CQ36"/>
    <mergeCell ref="CR36:CU36"/>
    <mergeCell ref="DL36:DS36"/>
    <mergeCell ref="DD36:DK36"/>
    <mergeCell ref="DT35:EA35"/>
    <mergeCell ref="EB35:EI35"/>
    <mergeCell ref="CV35:DC35"/>
    <mergeCell ref="BW35:CG35"/>
    <mergeCell ref="CH35:CQ35"/>
    <mergeCell ref="CR35:CU35"/>
    <mergeCell ref="DL35:DS35"/>
    <mergeCell ref="DD35:DK35"/>
    <mergeCell ref="DT34:EA34"/>
    <mergeCell ref="EB34:EI34"/>
    <mergeCell ref="CV34:DC34"/>
    <mergeCell ref="BW34:CG34"/>
    <mergeCell ref="CH34:CQ34"/>
    <mergeCell ref="CR34:CU34"/>
    <mergeCell ref="DL34:DS34"/>
    <mergeCell ref="DD34:DK34"/>
    <mergeCell ref="DT33:EA33"/>
    <mergeCell ref="EB33:EI33"/>
    <mergeCell ref="CV33:DC33"/>
    <mergeCell ref="BW33:CG33"/>
    <mergeCell ref="CH33:CQ33"/>
    <mergeCell ref="CR33:CU33"/>
    <mergeCell ref="DL33:DS33"/>
    <mergeCell ref="DD33:DK33"/>
    <mergeCell ref="DT32:EA32"/>
    <mergeCell ref="EB32:EI32"/>
    <mergeCell ref="CV32:DC32"/>
    <mergeCell ref="BW32:CG32"/>
    <mergeCell ref="CH32:CQ32"/>
    <mergeCell ref="CR32:CU32"/>
    <mergeCell ref="DL32:DS32"/>
    <mergeCell ref="DD32:DK32"/>
    <mergeCell ref="DT31:EA31"/>
    <mergeCell ref="EB31:EI31"/>
    <mergeCell ref="CV31:DC31"/>
    <mergeCell ref="BW31:CG31"/>
    <mergeCell ref="CH31:CQ31"/>
    <mergeCell ref="CR31:CU31"/>
    <mergeCell ref="DL31:DS31"/>
    <mergeCell ref="DD31:DK31"/>
    <mergeCell ref="CR25:CU25"/>
    <mergeCell ref="DL25:DS25"/>
    <mergeCell ref="DD25:DK25"/>
    <mergeCell ref="DT30:EA30"/>
    <mergeCell ref="EB30:EI30"/>
    <mergeCell ref="CV30:DC30"/>
    <mergeCell ref="BW30:CG30"/>
    <mergeCell ref="CH30:CQ30"/>
    <mergeCell ref="CR30:CU30"/>
    <mergeCell ref="DL30:DS30"/>
    <mergeCell ref="DD30:DK30"/>
    <mergeCell ref="DT29:EA29"/>
    <mergeCell ref="EB29:EI29"/>
    <mergeCell ref="CV29:DC29"/>
    <mergeCell ref="BW29:CG29"/>
    <mergeCell ref="CH29:CQ29"/>
    <mergeCell ref="CR29:CU29"/>
    <mergeCell ref="DL29:DS29"/>
    <mergeCell ref="DD29:DK29"/>
    <mergeCell ref="DT28:EA28"/>
    <mergeCell ref="EB28:EI28"/>
    <mergeCell ref="CV28:DC28"/>
    <mergeCell ref="BW28:CG28"/>
    <mergeCell ref="CH28:CQ28"/>
    <mergeCell ref="CR28:CU28"/>
    <mergeCell ref="DL28:DS28"/>
    <mergeCell ref="DD28:DK28"/>
    <mergeCell ref="A23:I23"/>
    <mergeCell ref="J23:V23"/>
    <mergeCell ref="W23:AI23"/>
    <mergeCell ref="AJ23:AV23"/>
    <mergeCell ref="AW23:BI23"/>
    <mergeCell ref="BJ23:BV23"/>
    <mergeCell ref="BW23:CG23"/>
    <mergeCell ref="CH23:CQ23"/>
    <mergeCell ref="BW21:CG21"/>
    <mergeCell ref="CH21:CQ21"/>
    <mergeCell ref="CV21:DC21"/>
    <mergeCell ref="DT27:EA27"/>
    <mergeCell ref="EB27:EI27"/>
    <mergeCell ref="CV27:DC27"/>
    <mergeCell ref="BW27:CG27"/>
    <mergeCell ref="CH27:CQ27"/>
    <mergeCell ref="CR27:CU27"/>
    <mergeCell ref="DL27:DS27"/>
    <mergeCell ref="DD27:DK27"/>
    <mergeCell ref="DT26:EA26"/>
    <mergeCell ref="EB26:EI26"/>
    <mergeCell ref="CV26:DC26"/>
    <mergeCell ref="BW26:CG26"/>
    <mergeCell ref="CH26:CQ26"/>
    <mergeCell ref="CR26:CU26"/>
    <mergeCell ref="DL26:DS26"/>
    <mergeCell ref="DD26:DK26"/>
    <mergeCell ref="DT25:EA25"/>
    <mergeCell ref="EB25:EI25"/>
    <mergeCell ref="CV25:DC25"/>
    <mergeCell ref="BW25:CG25"/>
    <mergeCell ref="CH25:CQ25"/>
    <mergeCell ref="A20:I20"/>
    <mergeCell ref="K20:U20"/>
    <mergeCell ref="X20:AH20"/>
    <mergeCell ref="AK20:AU20"/>
    <mergeCell ref="AX20:BH20"/>
    <mergeCell ref="BK20:BU20"/>
    <mergeCell ref="BW20:CG20"/>
    <mergeCell ref="CH20:CQ20"/>
    <mergeCell ref="AW19:BV19"/>
    <mergeCell ref="BW19:CG19"/>
    <mergeCell ref="CH19:CU19"/>
    <mergeCell ref="BJ21:BV22"/>
    <mergeCell ref="DT24:EA24"/>
    <mergeCell ref="EB24:EI24"/>
    <mergeCell ref="CV24:DC24"/>
    <mergeCell ref="BW24:CG24"/>
    <mergeCell ref="CH24:CQ24"/>
    <mergeCell ref="CR24:CU24"/>
    <mergeCell ref="DL24:DS24"/>
    <mergeCell ref="DD24:DK24"/>
    <mergeCell ref="CR23:CU23"/>
    <mergeCell ref="CV23:DC23"/>
    <mergeCell ref="BW22:CG22"/>
    <mergeCell ref="CH22:CQ22"/>
    <mergeCell ref="A19:I19"/>
    <mergeCell ref="J19:AV19"/>
    <mergeCell ref="J21:V22"/>
    <mergeCell ref="W21:AI22"/>
    <mergeCell ref="AJ21:AV22"/>
    <mergeCell ref="AW21:BI22"/>
    <mergeCell ref="DD23:DK23"/>
    <mergeCell ref="DL23:DS23"/>
    <mergeCell ref="DT20:EA22"/>
    <mergeCell ref="EB20:EI22"/>
    <mergeCell ref="DT23:EA23"/>
    <mergeCell ref="EB23:EI23"/>
    <mergeCell ref="AW17:BV17"/>
    <mergeCell ref="BW17:CG17"/>
    <mergeCell ref="CH17:CU17"/>
    <mergeCell ref="DL18:DS18"/>
    <mergeCell ref="CV19:DC19"/>
    <mergeCell ref="DD18:DK18"/>
    <mergeCell ref="A18:I18"/>
    <mergeCell ref="J18:AV18"/>
    <mergeCell ref="AW18:BV18"/>
    <mergeCell ref="BW18:CG18"/>
    <mergeCell ref="CH18:CU18"/>
    <mergeCell ref="CV17:DC17"/>
    <mergeCell ref="CV18:DC18"/>
    <mergeCell ref="DD17:DK17"/>
    <mergeCell ref="DL17:DS17"/>
    <mergeCell ref="DD21:DK21"/>
    <mergeCell ref="DL21:DS21"/>
    <mergeCell ref="CR20:CU22"/>
    <mergeCell ref="CV20:DC20"/>
    <mergeCell ref="DD20:DK20"/>
    <mergeCell ref="DL20:DS20"/>
    <mergeCell ref="A21:I21"/>
    <mergeCell ref="A22:I22"/>
    <mergeCell ref="CV22:DC22"/>
    <mergeCell ref="DD22:DK22"/>
    <mergeCell ref="DL22:DS22"/>
    <mergeCell ref="DD19:DK19"/>
    <mergeCell ref="DL19:DS19"/>
    <mergeCell ref="A1:DS1"/>
    <mergeCell ref="EB5:EI7"/>
    <mergeCell ref="BF3:BV3"/>
    <mergeCell ref="A6:CH7"/>
    <mergeCell ref="A9:CH9"/>
    <mergeCell ref="DT14:EI19"/>
    <mergeCell ref="A17:I17"/>
    <mergeCell ref="J17:AV17"/>
    <mergeCell ref="CV14:DS14"/>
    <mergeCell ref="A15:I15"/>
    <mergeCell ref="J15:AV15"/>
    <mergeCell ref="AW15:BV15"/>
    <mergeCell ref="BW15:CU15"/>
    <mergeCell ref="A14:I14"/>
    <mergeCell ref="J14:AV14"/>
    <mergeCell ref="CV15:DS15"/>
    <mergeCell ref="AW14:BV14"/>
    <mergeCell ref="BW14:CU14"/>
    <mergeCell ref="CV16:DC16"/>
    <mergeCell ref="DD16:DK16"/>
    <mergeCell ref="DL16:DS16"/>
    <mergeCell ref="A16:I16"/>
    <mergeCell ref="J16:AV16"/>
    <mergeCell ref="AW16:BV16"/>
    <mergeCell ref="BW16:CG16"/>
    <mergeCell ref="CH16:CU16"/>
  </mergeCells>
  <pageMargins left="0.39370078740157483" right="0.39370078740157483" top="0.78740157480314965" bottom="0.39370078740157483" header="0.27559055118110237" footer="0.27559055118110237"/>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
  <sheetViews>
    <sheetView workbookViewId="0">
      <selection sqref="A1:EI1"/>
    </sheetView>
  </sheetViews>
  <sheetFormatPr defaultRowHeight="13.15" customHeight="1" x14ac:dyDescent="0.2"/>
  <cols>
    <col min="1" max="139" width="1.140625" customWidth="1"/>
  </cols>
  <sheetData>
    <row r="1" spans="1:139" ht="16.7" customHeight="1" x14ac:dyDescent="0.25">
      <c r="A1" s="146" t="s">
        <v>137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row>
  </sheetData>
  <mergeCells count="1">
    <mergeCell ref="A1:EI1"/>
  </mergeCells>
  <pageMargins left="0.39370078740157483" right="0.39370078740157483" top="0.78740157480314965" bottom="0.39370078740157483" header="0.27559055118110237" footer="0.27559055118110237"/>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34"/>
  <sheetViews>
    <sheetView workbookViewId="0">
      <selection activeCell="BU30" sqref="BU30"/>
    </sheetView>
  </sheetViews>
  <sheetFormatPr defaultRowHeight="15.6" customHeight="1" x14ac:dyDescent="0.2"/>
  <cols>
    <col min="1" max="123" width="1.140625" customWidth="1"/>
  </cols>
  <sheetData>
    <row r="1" spans="1:123" ht="15.75" x14ac:dyDescent="0.25">
      <c r="A1" s="45" t="s">
        <v>200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ht="15.75"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6.7" customHeight="1" x14ac:dyDescent="0.25">
      <c r="A3" s="38" t="s">
        <v>170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row>
    <row r="4" spans="1:123" ht="36" customHeight="1" x14ac:dyDescent="0.25">
      <c r="A4" s="54" t="s">
        <v>142</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row>
    <row r="5" spans="1:123" ht="16.7" customHeight="1" x14ac:dyDescent="0.25">
      <c r="A5" s="38" t="s">
        <v>171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row>
    <row r="6" spans="1:123" ht="15.75" x14ac:dyDescent="0.2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row>
    <row r="7" spans="1:123" ht="15.75" x14ac:dyDescent="0.2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23" ht="16.7" customHeight="1" x14ac:dyDescent="0.25">
      <c r="A8" s="2" t="s">
        <v>201</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row>
    <row r="9" spans="1:123" ht="15.75" x14ac:dyDescent="0.25">
      <c r="A9" s="152" t="s">
        <v>138</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2" t="s">
        <v>139</v>
      </c>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4"/>
      <c r="BU9" s="153" t="s">
        <v>140</v>
      </c>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4"/>
    </row>
    <row r="10" spans="1:123" ht="15.75" x14ac:dyDescent="0.25">
      <c r="A10" s="150"/>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150"/>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151"/>
      <c r="BU10" s="45" t="s">
        <v>141</v>
      </c>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151"/>
    </row>
    <row r="11" spans="1:123" ht="15.75" x14ac:dyDescent="0.25">
      <c r="A11" s="147"/>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147"/>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148"/>
      <c r="BU11" s="64" t="s">
        <v>202</v>
      </c>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148"/>
    </row>
    <row r="12" spans="1:123" ht="15.75" x14ac:dyDescent="0.25">
      <c r="A12" s="149">
        <v>1</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v>2</v>
      </c>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v>3</v>
      </c>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row>
    <row r="13" spans="1:123" ht="15.75" x14ac:dyDescent="0.2">
      <c r="A13" s="155" t="s">
        <v>143</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t="s">
        <v>144</v>
      </c>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t="s">
        <v>145</v>
      </c>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row>
    <row r="14" spans="1:123" ht="15.75" x14ac:dyDescent="0.2">
      <c r="A14" s="155" t="s">
        <v>146</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t="s">
        <v>147</v>
      </c>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t="s">
        <v>145</v>
      </c>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row>
    <row r="15" spans="1:123" ht="33.4" customHeight="1" x14ac:dyDescent="0.2">
      <c r="A15" s="155" t="s">
        <v>148</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t="s">
        <v>149</v>
      </c>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t="s">
        <v>145</v>
      </c>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row>
    <row r="16" spans="1:123" ht="50.1" customHeight="1" x14ac:dyDescent="0.2">
      <c r="A16" s="155" t="s">
        <v>150</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t="s">
        <v>151</v>
      </c>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t="s">
        <v>145</v>
      </c>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row>
    <row r="17" spans="1:123" ht="50.1" customHeight="1" x14ac:dyDescent="0.2">
      <c r="A17" s="155" t="s">
        <v>152</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t="s">
        <v>153</v>
      </c>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t="s">
        <v>145</v>
      </c>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row>
    <row r="18" spans="1:123" ht="15.75" x14ac:dyDescent="0.25">
      <c r="S18" s="10"/>
      <c r="T18" s="10"/>
    </row>
    <row r="19" spans="1:123" ht="16.7" customHeight="1" x14ac:dyDescent="0.25">
      <c r="A19" s="38" t="s">
        <v>172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row>
    <row r="20" spans="1:123" ht="110.25" customHeight="1" x14ac:dyDescent="0.25">
      <c r="A20" s="122" t="s">
        <v>154</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row>
    <row r="21" spans="1:123" ht="16.7" customHeight="1" x14ac:dyDescent="0.25">
      <c r="A21" s="38" t="s">
        <v>173</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row>
    <row r="22" spans="1:123" ht="15.75" x14ac:dyDescent="0.25">
      <c r="A22" s="54" t="s">
        <v>155</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row>
    <row r="23" spans="1:123" ht="16.7" customHeight="1" x14ac:dyDescent="0.25">
      <c r="A23" s="38" t="s">
        <v>174</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row>
    <row r="24" spans="1:123" ht="50.1" customHeight="1" x14ac:dyDescent="0.25">
      <c r="A24" s="122" t="s">
        <v>156</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row>
    <row r="25" spans="1:123" ht="16.7" customHeight="1" x14ac:dyDescent="0.25">
      <c r="A25" s="10" t="s">
        <v>203</v>
      </c>
    </row>
    <row r="26" spans="1:123" ht="15.75" x14ac:dyDescent="0.25">
      <c r="A26" s="54" t="s">
        <v>177</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row>
    <row r="27" spans="1:123" ht="16.7" customHeight="1" x14ac:dyDescent="0.25">
      <c r="A27" s="38" t="s">
        <v>175</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row>
    <row r="28" spans="1:123" ht="15.75" x14ac:dyDescent="0.25">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row>
    <row r="29" spans="1:123" ht="15.75" x14ac:dyDescent="0.25">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row>
    <row r="30" spans="1:123" ht="16.7" customHeight="1" x14ac:dyDescent="0.25">
      <c r="A30" s="2" t="s">
        <v>204</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1:123" ht="15.75"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row>
    <row r="34" spans="1:1" ht="15.6" customHeight="1" x14ac:dyDescent="0.2">
      <c r="A34" t="s">
        <v>178</v>
      </c>
    </row>
  </sheetData>
  <mergeCells count="36">
    <mergeCell ref="A17:AJ17"/>
    <mergeCell ref="AK17:BT17"/>
    <mergeCell ref="BU17:DS17"/>
    <mergeCell ref="A26:DS26"/>
    <mergeCell ref="A31:DS31"/>
    <mergeCell ref="A24:DS24"/>
    <mergeCell ref="A28:DS28"/>
    <mergeCell ref="A20:DS20"/>
    <mergeCell ref="A22:DS22"/>
    <mergeCell ref="A15:AJ15"/>
    <mergeCell ref="AK15:BT15"/>
    <mergeCell ref="BU15:DS15"/>
    <mergeCell ref="A16:AJ16"/>
    <mergeCell ref="AK16:BT16"/>
    <mergeCell ref="BU16:DS16"/>
    <mergeCell ref="A14:AJ14"/>
    <mergeCell ref="AK14:BT14"/>
    <mergeCell ref="BU14:DS14"/>
    <mergeCell ref="A13:AJ13"/>
    <mergeCell ref="AK13:BT13"/>
    <mergeCell ref="BU13:DS13"/>
    <mergeCell ref="A1:DS1"/>
    <mergeCell ref="A11:AJ11"/>
    <mergeCell ref="AK11:BT11"/>
    <mergeCell ref="BU11:DS11"/>
    <mergeCell ref="A12:AJ12"/>
    <mergeCell ref="A10:AJ10"/>
    <mergeCell ref="AK10:BT10"/>
    <mergeCell ref="BU10:DS10"/>
    <mergeCell ref="AK12:BT12"/>
    <mergeCell ref="A4:DS4"/>
    <mergeCell ref="A6:DS6"/>
    <mergeCell ref="A9:AJ9"/>
    <mergeCell ref="AK9:BT9"/>
    <mergeCell ref="BU9:DS9"/>
    <mergeCell ref="BU12:DS12"/>
  </mergeCells>
  <pageMargins left="0.39370078740157483" right="0.39370078740157483" top="0.78740157480314965" bottom="0.39370078740157483" header="0.27559055118110237" footer="0.27559055118110237"/>
  <pageSetup paperSize="9" scale="6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Лист 1</vt:lpstr>
      <vt:lpstr>Лист 2</vt:lpstr>
      <vt:lpstr>Лист 3</vt:lpstr>
      <vt:lpstr>Лист 4</vt:lpstr>
      <vt:lpstr>'Лист 1'!IS_DOCUMENT</vt:lpstr>
      <vt:lpstr>'Лист 2'!IS_DOCUMENT</vt:lpstr>
      <vt:lpstr>'Лист 3'!IS_DOCUMENT</vt:lpstr>
      <vt:lpstr>'Лист 4'!IS_DOCUMENT</vt:lpstr>
      <vt:lpstr>'Лист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Лыткина Т.В.</dc:creator>
  <dc:description>POI HSSF rep:2.44.1.52</dc:description>
  <cp:lastModifiedBy>Лыткина Т.В.</cp:lastModifiedBy>
  <cp:lastPrinted>2018-02-08T01:53:48Z</cp:lastPrinted>
  <dcterms:created xsi:type="dcterms:W3CDTF">2018-01-19T08:04:45Z</dcterms:created>
  <dcterms:modified xsi:type="dcterms:W3CDTF">2018-02-08T02:04:35Z</dcterms:modified>
</cp:coreProperties>
</file>