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Popova\Desktop\"/>
    </mc:Choice>
  </mc:AlternateContent>
  <bookViews>
    <workbookView xWindow="120" yWindow="120" windowWidth="19020" windowHeight="11895" tabRatio="915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<sst xmlns="http://schemas.openxmlformats.org/spreadsheetml/2006/main" count="415" uniqueCount="371">
  <si>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</si>
  <si>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</si>
  <si>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</si>
  <si>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</si>
  <si>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</si>
  <si>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</si>
  <si>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</si>
  <si>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</si>
  <si>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</si>
  <si>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</si>
  <si>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</si>
  <si>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</si>
  <si>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</si>
  <si>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</si>
  <si>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</si>
  <si>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</si>
  <si>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</si>
  <si>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</si>
  <si>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</si>
  <si>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</si>
  <si>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</si>
  <si>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</si>
  <si>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</si>
  <si>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</si>
  <si>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</si>
  <si>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</si>
  <si>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</si>
  <si>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</si>
  <si>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</si>
  <si>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</si>
  <si>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</si>
  <si>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</si>
  <si>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</si>
  <si>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</si>
  <si>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</si>
  <si>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</si>
  <si>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</si>
  <si>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</si>
  <si>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</si>
  <si>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</si>
  <si>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</si>
  <si>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</si>
  <si>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</si>
  <si>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</si>
  <si>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</si>
  <si>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</si>
  <si>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</si>
  <si>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</si>
  <si>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</si>
  <si>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</si>
  <si>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</si>
  <si>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</si>
  <si>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</si>
  <si>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</si>
  <si>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</si>
  <si>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</si>
  <si>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</si>
  <si>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</si>
  <si>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</si>
  <si>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</si>
  <si>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</si>
  <si>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</si>
  <si>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</si>
  <si>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</si>
  <si>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</si>
  <si>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</si>
  <si>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</si>
  <si>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</si>
  <si>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</si>
  <si>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</si>
  <si>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</si>
  <si>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</si>
  <si>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</si>
  <si>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</si>
  <si>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</si>
  <si>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</si>
  <si>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</si>
  <si>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</si>
  <si>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</si>
  <si>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</si>
  <si>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</si>
  <si>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</si>
  <si>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</si>
  <si>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</si>
  <si>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</si>
  <si>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</si>
  <si>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</si>
  <si>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</si>
  <si>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</si>
  <si>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</si>
  <si>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</si>
  <si>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</si>
  <si>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</si>
  <si>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</si>
  <si>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</si>
  <si>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</si>
  <si>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</si>
  <si>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</si>
  <si>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</si>
  <si>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</si>
  <si>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</si>
  <si>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</si>
  <si>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</si>
  <si>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</si>
  <si>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</si>
  <si>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</si>
  <si>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</si>
  <si>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</si>
  <si>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</si>
  <si>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</si>
  <si>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</si>
  <si>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</si>
  <si>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</si>
  <si>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</si>
  <si>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</si>
  <si>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</si>
  <si>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</si>
  <si>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</si>
  <si>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</si>
  <si>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</si>
  <si>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</si>
  <si>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</si>
  <si>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</si>
  <si>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</si>
  <si>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</si>
  <si>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</si>
  <si>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</si>
  <si>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</si>
  <si>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</si>
  <si>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</si>
  <si>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</si>
  <si>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</si>
  <si>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</si>
  <si>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</si>
  <si>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</si>
  <si>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</si>
  <si>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</si>
  <si>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</si>
  <si>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</si>
  <si>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</si>
  <si>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</si>
  <si>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</si>
  <si>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</si>
  <si>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</si>
  <si>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</si>
  <si>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</si>
  <si>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</si>
  <si>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</si>
  <si>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</si>
  <si>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</si>
  <si>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</si>
  <si>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</si>
  <si>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</si>
  <si>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</si>
  <si>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</si>
  <si>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</si>
  <si>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</si>
  <si>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</si>
  <si>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</si>
  <si>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</si>
  <si>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</si>
  <si>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</si>
  <si>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</si>
  <si>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</si>
  <si>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</si>
  <si>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</si>
  <si>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</si>
  <si>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</si>
  <si>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</si>
  <si>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</si>
  <si>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</si>
  <si>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</si>
  <si>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</si>
  <si>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</si>
  <si>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</si>
  <si>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</si>
  <si>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</si>
  <si>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</si>
  <si>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</si>
  <si>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</si>
  <si>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</si>
  <si>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</si>
  <si>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</si>
  <si>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</si>
  <si>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</si>
  <si>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</si>
  <si>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</si>
  <si>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</si>
  <si>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</si>
  <si>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</si>
  <si>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</si>
  <si>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</si>
  <si>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</si>
  <si>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</si>
  <si>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</si>
  <si>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</si>
  <si>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</si>
  <si>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</si>
  <si>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</si>
  <si>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</si>
  <si>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</si>
  <si>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</si>
  <si>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</si>
  <si>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</si>
  <si>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</si>
  <si>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</si>
  <si>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</si>
  <si>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</si>
  <si>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</si>
  <si>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</si>
  <si>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</si>
  <si>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</si>
  <si>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</si>
  <si>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</si>
  <si>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</si>
  <si>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</si>
  <si>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</si>
  <si>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</si>
  <si>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</si>
  <si>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</si>
  <si>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</si>
  <si>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</si>
  <si>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</si>
  <si>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</si>
  <si>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</si>
  <si>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</si>
  <si>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</si>
  <si>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</si>
  <si>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</si>
  <si>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</si>
  <si>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</si>
  <si>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</si>
  <si>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</si>
  <si>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</si>
  <si>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</si>
  <si>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</si>
  <si>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</si>
  <si>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</si>
  <si>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</si>
  <si>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</si>
  <si>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</si>
  <si>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</si>
  <si>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</si>
  <si>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</si>
  <si>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</si>
  <si>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</si>
  <si>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</si>
  <si>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</si>
  <si>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</si>
  <si>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</si>
  <si>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</si>
  <si>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</si>
  <si>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</si>
  <si>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</si>
  <si>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</si>
  <si>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</si>
  <si>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</si>
  <si>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</si>
  <si>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</si>
  <si>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</si>
  <si>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</si>
  <si>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</si>
  <si>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</si>
  <si>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</si>
  <si>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</si>
  <si>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</si>
  <si>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</si>
  <si>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</si>
  <si>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</si>
  <si>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</si>
  <si>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</si>
  <si>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</si>
  <si>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</si>
  <si>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</si>
  <si>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</si>
  <si>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</si>
  <si>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</si>
  <si>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</si>
  <si>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</si>
  <si>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</si>
  <si>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</si>
  <si>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</si>
  <si>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</si>
  <si>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</si>
  <si>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</si>
  <si>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</si>
  <si>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</si>
  <si>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</si>
  <si>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</si>
  <si>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</si>
  <si>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</si>
  <si>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</si>
  <si>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</si>
  <si>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</si>
  <si>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</si>
  <si>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</si>
  <si>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</si>
  <si>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</si>
  <si>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</si>
  <si>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</si>
  <si>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</si>
  <si>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</si>
  <si>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</si>
  <si>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</si>
  <si>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</si>
  <si>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</si>
  <si>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</si>
  <si>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</si>
  <si>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</si>
  <si>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</si>
  <si>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</si>
  <si>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</si>
  <si>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</si>
  <si>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</si>
  <si>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</si>
  <si>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</si>
  <si>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</si>
  <si>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</si>
  <si>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</si>
  <si>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</si>
  <si>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</si>
  <si>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</si>
  <si>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</si>
  <si>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</si>
  <si>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</si>
  <si>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</si>
  <si>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</si>
  <si>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</si>
  <si>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</si>
  <si>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</si>
  <si>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</si>
  <si>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</si>
  <si>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</si>
  <si>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</si>
  <si>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</si>
  <si>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</si>
  <si>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</si>
  <si>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</si>
  <si>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</si>
  <si>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</si>
  <si>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</si>
  <si>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</si>
  <si>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</si>
  <si>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</si>
  <si>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</si>
  <si>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</si>
  <si>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</si>
  <si>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</si>
  <si>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</si>
  <si>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</si>
  <si>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</si>
  <si>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</si>
  <si>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</si>
  <si>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</si>
  <si>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</si>
  <si>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</si>
  <si>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</si>
  <si>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</si>
  <si>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</si>
  <si>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</si>
  <si>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</si>
  <si>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</si>
  <si>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</si>
  <si>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</si>
  <si>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</si>
  <si>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</si>
  <si>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</si>
  <si>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</si>
  <si>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</si>
  <si>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Муниципальное общеобразовательное бюджетное учреждение средняя общеобразовательная школа № 5                                                                                                                                                                  </t>
  </si>
  <si>
    <t xml:space="preserve">676244, Амурская область, г. Зея, микрорайон Светлый, дом № 48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</si>
</sst>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Popova\AppData\Local\Temp\_5G90QK0KF\_5G90QK0KG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Popova\AppData\Local\Temp\_5G90QK0I8\_5G90QK0J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Jrrg4z+wRgIg/8pnTvu4yN8950ESbsHDOpoLTppYXItE/W3EGgMteY/oDzS23uRQ3MkQt1LMeVc5hnSnFbKzng==" saltValue="EJwfw3jPpMjp5zwhChbGgw==" spinCount="100000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2858</v>
      </c>
      <c r="Q21" s="4">
        <v>0</v>
      </c>
      <c r="R21" s="4">
        <v>15786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2783</v>
      </c>
      <c r="Q22" s="4">
        <v>0</v>
      </c>
      <c r="R22" s="4">
        <v>9039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75</v>
      </c>
      <c r="Q23" s="4">
        <v>0</v>
      </c>
      <c r="R23" s="4">
        <v>75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0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0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2858</v>
      </c>
      <c r="Q26" s="4">
        <v>0</v>
      </c>
      <c r="R26" s="4">
        <v>15558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228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20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4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702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11804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54916.5</v>
      </c>
      <c r="Q21" s="42">
        <v>54916.5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50864.4</v>
      </c>
      <c r="Q22" s="42">
        <v>50864.4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35290.6</v>
      </c>
      <c r="Q24" s="42">
        <v>35290.6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15573.8</v>
      </c>
      <c r="Q25" s="42">
        <v>15573.8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4052.1</v>
      </c>
      <c r="Q28" s="42">
        <v>4052.1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179.2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57.2</v>
      </c>
    </row>
    <row r="32" spans="1:18" ht="50.1" customHeight="1" x14ac:dyDescent="0.25">
      <c r="A32" s="23" t="s">
        <v>341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48514.3</v>
      </c>
      <c r="Q21" s="38">
        <v>48514.3</v>
      </c>
      <c r="R21" s="38">
        <v>47283.5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43370.2</v>
      </c>
      <c r="Q22" s="38">
        <v>43370.2</v>
      </c>
      <c r="R22" s="38">
        <v>42513.599999999999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32620.6</v>
      </c>
      <c r="Q23" s="38">
        <v>32620.6</v>
      </c>
      <c r="R23" s="38">
        <v>32620.6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830.5</v>
      </c>
      <c r="Q24" s="38">
        <v>830.5</v>
      </c>
      <c r="R24" s="38">
        <v>90.9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9919.1</v>
      </c>
      <c r="Q25" s="38">
        <v>9919.1</v>
      </c>
      <c r="R25" s="38">
        <v>9802.1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4973.7</v>
      </c>
      <c r="Q26" s="38">
        <v>4973.7</v>
      </c>
      <c r="R26" s="38">
        <v>4611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100.4</v>
      </c>
      <c r="Q27" s="38">
        <v>100.4</v>
      </c>
      <c r="R27" s="38">
        <v>100.4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64.400000000000006</v>
      </c>
      <c r="Q28" s="38">
        <v>64.400000000000006</v>
      </c>
      <c r="R28" s="38">
        <v>29.5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3177.4</v>
      </c>
      <c r="Q29" s="38">
        <v>3177.4</v>
      </c>
      <c r="R29" s="38">
        <v>3092.8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688.2</v>
      </c>
      <c r="Q31" s="38">
        <v>688.2</v>
      </c>
      <c r="R31" s="38">
        <v>688.2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943.3</v>
      </c>
      <c r="Q32" s="38">
        <v>943.3</v>
      </c>
      <c r="R32" s="38">
        <v>700.1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170.4</v>
      </c>
      <c r="Q34" s="38">
        <v>170.4</v>
      </c>
      <c r="R34" s="38">
        <v>158.9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6524.2</v>
      </c>
      <c r="Q35" s="38">
        <v>6524.2</v>
      </c>
      <c r="R35" s="38">
        <v>2228.4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1169.2</v>
      </c>
      <c r="Q36" s="38">
        <v>1169.2</v>
      </c>
      <c r="R36" s="38">
        <v>1101.4000000000001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5355</v>
      </c>
      <c r="Q39" s="38">
        <v>5355</v>
      </c>
      <c r="R39" s="38">
        <v>1127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67.3</v>
      </c>
      <c r="Q21" s="38">
        <v>1.5</v>
      </c>
      <c r="R21" s="38">
        <v>32110.9</v>
      </c>
      <c r="S21" s="38">
        <v>898.6</v>
      </c>
      <c r="T21" s="38">
        <v>507.4</v>
      </c>
      <c r="U21" s="38">
        <v>32033.4</v>
      </c>
      <c r="V21" s="38">
        <v>0</v>
      </c>
      <c r="W21" s="38">
        <v>77.5</v>
      </c>
      <c r="X21" s="38">
        <v>507.4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>
        <v>0</v>
      </c>
      <c r="R22" s="38">
        <v>2434.6999999999998</v>
      </c>
      <c r="S22" s="38">
        <v>0</v>
      </c>
      <c r="T22" s="38">
        <v>0</v>
      </c>
      <c r="U22" s="38">
        <v>2434.6999999999998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</v>
      </c>
      <c r="Q23" s="38">
        <v>0</v>
      </c>
      <c r="R23" s="38">
        <v>1525.4</v>
      </c>
      <c r="S23" s="38">
        <v>0</v>
      </c>
      <c r="T23" s="38">
        <v>0</v>
      </c>
      <c r="U23" s="38">
        <v>1525.4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40.299999999999997</v>
      </c>
      <c r="Q24" s="38">
        <v>0.5</v>
      </c>
      <c r="R24" s="38">
        <v>22944.3</v>
      </c>
      <c r="S24" s="38">
        <v>759.8</v>
      </c>
      <c r="T24" s="38">
        <v>230.1</v>
      </c>
      <c r="U24" s="38">
        <v>22888.3</v>
      </c>
      <c r="V24" s="38">
        <v>0</v>
      </c>
      <c r="W24" s="38">
        <v>56</v>
      </c>
      <c r="X24" s="38">
        <v>230.1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37.299999999999997</v>
      </c>
      <c r="Q25" s="38">
        <v>0.5</v>
      </c>
      <c r="R25" s="38">
        <v>21416.3</v>
      </c>
      <c r="S25" s="38">
        <v>759.8</v>
      </c>
      <c r="T25" s="38">
        <v>230.1</v>
      </c>
      <c r="U25" s="38">
        <v>21360.3</v>
      </c>
      <c r="V25" s="38">
        <v>0</v>
      </c>
      <c r="W25" s="38">
        <v>56</v>
      </c>
      <c r="X25" s="38">
        <v>230.1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24</v>
      </c>
      <c r="Q28" s="38">
        <v>1</v>
      </c>
      <c r="R28" s="38">
        <v>6731.9</v>
      </c>
      <c r="S28" s="38">
        <v>138.80000000000001</v>
      </c>
      <c r="T28" s="38">
        <v>277.3</v>
      </c>
      <c r="U28" s="38">
        <v>6710.4</v>
      </c>
      <c r="V28" s="38">
        <v>0</v>
      </c>
      <c r="W28" s="38">
        <v>21.5</v>
      </c>
      <c r="X28" s="38">
        <v>277.3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666</v>
      </c>
      <c r="Q21" s="38">
        <v>648.5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254</v>
      </c>
      <c r="Q22" s="38">
        <v>251.8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334</v>
      </c>
      <c r="Q23" s="38">
        <v>325.2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78</v>
      </c>
      <c r="Q24" s="38">
        <v>71.5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/>
      <c r="Q33" s="159"/>
      <c r="S33" s="159"/>
      <c r="T33" s="159"/>
      <c r="U33" s="159"/>
      <c r="W33" s="165"/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1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37</v>
      </c>
    </row>
    <row r="44" spans="1:18" ht="25.5" x14ac:dyDescent="0.25">
      <c r="A44" s="30" t="s">
        <v>29</v>
      </c>
      <c r="O44" s="24">
        <v>24</v>
      </c>
      <c r="P44" s="6">
        <v>1</v>
      </c>
    </row>
    <row r="45" spans="1:18" ht="15.75" x14ac:dyDescent="0.25">
      <c r="A45" s="30" t="s">
        <v>30</v>
      </c>
      <c r="O45" s="24">
        <v>25</v>
      </c>
      <c r="P45" s="25">
        <v>37</v>
      </c>
    </row>
    <row r="46" spans="1:18" ht="25.5" x14ac:dyDescent="0.25">
      <c r="A46" s="30" t="s">
        <v>367</v>
      </c>
      <c r="O46" s="24">
        <v>26</v>
      </c>
      <c r="P46" s="6">
        <v>12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1</v>
      </c>
      <c r="Q24" s="4">
        <v>0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254</v>
      </c>
      <c r="Q21" s="4">
        <v>27</v>
      </c>
      <c r="R21" s="4">
        <v>28</v>
      </c>
      <c r="S21" s="4">
        <v>33</v>
      </c>
      <c r="T21" s="4">
        <v>193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334</v>
      </c>
      <c r="Q22" s="4">
        <v>36</v>
      </c>
      <c r="R22" s="4">
        <v>29</v>
      </c>
      <c r="S22" s="4">
        <v>50</v>
      </c>
      <c r="T22" s="4">
        <v>255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78</v>
      </c>
      <c r="Q23" s="4">
        <v>10</v>
      </c>
      <c r="R23" s="4">
        <v>5</v>
      </c>
      <c r="S23" s="4">
        <v>22</v>
      </c>
      <c r="T23" s="4">
        <v>51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666</v>
      </c>
      <c r="Q24" s="4">
        <v>73</v>
      </c>
      <c r="R24" s="4">
        <v>62</v>
      </c>
      <c r="S24" s="4">
        <v>105</v>
      </c>
      <c r="T24" s="4">
        <v>499</v>
      </c>
    </row>
    <row r="25" spans="1:20" ht="45" customHeight="1" x14ac:dyDescent="0.25">
      <c r="A25" s="23" t="s">
        <v>354</v>
      </c>
      <c r="O25" s="24">
        <v>5</v>
      </c>
      <c r="P25" s="6">
        <v>228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21510</v>
      </c>
      <c r="Q21" s="4">
        <v>0</v>
      </c>
      <c r="R21" s="4">
        <v>0</v>
      </c>
      <c r="S21" s="4">
        <v>21510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21288</v>
      </c>
      <c r="Q22" s="4">
        <v>0</v>
      </c>
      <c r="R22" s="4">
        <v>0</v>
      </c>
      <c r="S22" s="4">
        <v>21288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286</v>
      </c>
      <c r="Q23" s="4">
        <v>0</v>
      </c>
      <c r="R23" s="4">
        <v>0</v>
      </c>
      <c r="S23" s="4">
        <v>286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222</v>
      </c>
      <c r="Q24" s="4">
        <v>0</v>
      </c>
      <c r="R24" s="4">
        <v>0</v>
      </c>
      <c r="S24" s="4">
        <v>222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127</v>
      </c>
      <c r="Q25" s="4">
        <v>0</v>
      </c>
      <c r="R25" s="4">
        <v>0</v>
      </c>
      <c r="S25" s="4">
        <v>127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29550</v>
      </c>
      <c r="Q28" s="4">
        <v>0</v>
      </c>
      <c r="R28" s="4">
        <v>0</v>
      </c>
      <c r="S28" s="4">
        <v>29550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395</v>
      </c>
      <c r="Q29" s="4">
        <v>0</v>
      </c>
      <c r="R29" s="4">
        <v>0</v>
      </c>
      <c r="S29" s="4">
        <v>395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86</v>
      </c>
      <c r="Q21" s="4">
        <v>77</v>
      </c>
      <c r="R21" s="4">
        <v>28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33</v>
      </c>
      <c r="Q22" s="4">
        <v>19</v>
      </c>
      <c r="R22" s="4">
        <v>19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86</v>
      </c>
      <c r="Q24" s="4">
        <v>77</v>
      </c>
      <c r="R24" s="4">
        <v>28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86</v>
      </c>
      <c r="Q25" s="4">
        <v>77</v>
      </c>
      <c r="R25" s="4">
        <v>28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5</v>
      </c>
      <c r="Q27" s="4">
        <v>5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37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3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46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1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 В.</dc:creator>
  <cp:lastModifiedBy>Попова Л. В.</cp:lastModifiedBy>
  <cp:lastPrinted>2017-02-22T11:04:37Z</cp:lastPrinted>
  <dcterms:created xsi:type="dcterms:W3CDTF">2015-09-16T13:44:33Z</dcterms:created>
  <dcterms:modified xsi:type="dcterms:W3CDTF">2019-04-02T03:24:01Z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